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illard-adc\Documents\Sujets du pole\Assistance BW\Organisations, messages, notes diverses\Fichiers de figures\"/>
    </mc:Choice>
  </mc:AlternateContent>
  <xr:revisionPtr revIDLastSave="0" documentId="13_ncr:1_{BE1B36FD-69C2-4011-B203-389A440E3AAA}" xr6:coauthVersionLast="47" xr6:coauthVersionMax="47" xr10:uidLastSave="{00000000-0000-0000-0000-000000000000}"/>
  <bookViews>
    <workbookView xWindow="-25320" yWindow="360" windowWidth="25440" windowHeight="15390" firstSheet="4" activeTab="7" xr2:uid="{5A7A8EB0-3081-4A86-9FE9-D99485F1059F}"/>
  </bookViews>
  <sheets>
    <sheet name="T1 montants exemptions assiette" sheetId="4" r:id="rId1"/>
    <sheet name="T2 taux de cotisation" sheetId="7" r:id="rId2"/>
    <sheet name="Gr1 bareme LODEOM" sheetId="3" r:id="rId3"/>
    <sheet name="Gr2 bareme specif hors DOM" sheetId="2" r:id="rId4"/>
    <sheet name="T3 détail des exo spécif." sheetId="1" r:id="rId5"/>
    <sheet name="T4 contrib cout AG exempt" sheetId="6" r:id="rId6"/>
    <sheet name="T5 contrib exempt 21 22" sheetId="8" r:id="rId7"/>
    <sheet name="T6 dénombrement barèmes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AMO_UniqueIdentifier" hidden="1">"'18ac0a70-c2d4-4bab-872a-7a95c81c6b5e'"</definedName>
    <definedName name="_nb2008">'[1]Etat journalier JDE'!$DD$19</definedName>
    <definedName name="_nb2009">'[1]Etat journalier JDE'!$DD$20</definedName>
    <definedName name="_nb2010">'[1]Etat journalier JDE'!$DD$21</definedName>
    <definedName name="_nb2011">'[1]Etat journalier JDE'!$DD$22</definedName>
    <definedName name="_nb2012">'[1]Etat journalier JDE'!$DD$23</definedName>
    <definedName name="_nb2013">'[1]Etat journalier JDE'!$DD$24</definedName>
    <definedName name="_nb2014">'[1]Etat journalier JDE'!$DD$25</definedName>
    <definedName name="_nb2015">'[1]Etat journalier JDE'!$DD$26</definedName>
    <definedName name="_nb2016">'[1]Etat journalier JDE'!$DD$27</definedName>
    <definedName name="ANNEE_CALCUL">'[2]Synthèse AG'!$C$14</definedName>
    <definedName name="_xlnm.Database">'[3]anciennes séries'!$A$1:$D$158</definedName>
    <definedName name="COEFF_BF">'[2]Synthèse AG'!$D$6</definedName>
    <definedName name="COEFF_BM">'[2]Synthèse AG'!$D$4</definedName>
    <definedName name="COEFF_MAX">'[2]Synthèse AG'!$Q$6</definedName>
    <definedName name="COEFF_MAX_01_24">'[2]Synthèse AG'!$AD$12</definedName>
    <definedName name="date_var">#REF!</definedName>
    <definedName name="DatesMobiles">#REF!</definedName>
    <definedName name="décalag1">'[4]gestion des dates'!$C$1</definedName>
    <definedName name="décalage">#REF!</definedName>
    <definedName name="décalage2">#REF!</definedName>
    <definedName name="deflat">#N/A</definedName>
    <definedName name="donnee">[5]Distribution!$A$4:$D$14</definedName>
    <definedName name="dynam_evol">#REF!</definedName>
    <definedName name="dynam_evol_moyenne">#REF!</definedName>
    <definedName name="dynam_evol_sup18">#REF!</definedName>
    <definedName name="dynam_evol_sup30">#REF!</definedName>
    <definedName name="essai">'[6]Taux autres'!#REF!</definedName>
    <definedName name="evol_moyenne">#REF!</definedName>
    <definedName name="Indices_du_coût_du_travail_sur_la_base_du_salaire_horaire__base_100___1980___à_différents_niveaux_de_rémunération">#REF!</definedName>
    <definedName name="kernel">#REF!</definedName>
    <definedName name="kernel_nbheur">#REF!</definedName>
    <definedName name="kernel_netnet">#REF!</definedName>
    <definedName name="kernel_sb">#REF!</definedName>
    <definedName name="kernel_sbhref">#REF!</definedName>
    <definedName name="m">#REF!</definedName>
    <definedName name="marge2007">'[1]table marge&gt;2006'!$B$3</definedName>
    <definedName name="marge2008">'[1]table marge&gt;2006'!$B$4</definedName>
    <definedName name="marge2009">'[1]table marge&gt;2006'!$B$5</definedName>
    <definedName name="marge2010">'[1]table marge&gt;2006'!$B$6</definedName>
    <definedName name="marge2011">'[1]table marge&gt;2006'!$B$7</definedName>
    <definedName name="marge2012">'[1]table marge&gt;2006'!$B$8</definedName>
    <definedName name="marge2013">'[1]table marge&gt;2006'!$B$9</definedName>
    <definedName name="marge2014">'[1]table marge&gt;2006'!$B$10</definedName>
    <definedName name="marge2015">'[1]table marge&gt;2006'!$B$11</definedName>
    <definedName name="marge2016">'[1]table marge&gt;2006'!$B$12</definedName>
    <definedName name="matrice">'[7]Tableau ==&gt; graph'!$A$3:$AG$46</definedName>
    <definedName name="ml">#REF!</definedName>
    <definedName name="mobiles">#REF!</definedName>
    <definedName name="mont_decote">#N/A</definedName>
    <definedName name="MS_25">'[2]Synthèse AG'!$U$4</definedName>
    <definedName name="MS_26">'[2]Synthèse AG'!$U$5</definedName>
    <definedName name="MS_27">'[2]Synthèse AG'!$U$6</definedName>
    <definedName name="note">[5]Distribution!$A$15:$A$17</definedName>
    <definedName name="part_smic">#REF!</definedName>
    <definedName name="PASS">'[2]Synthèse AG'!$Q$5</definedName>
    <definedName name="plafond_decote">#N/A</definedName>
    <definedName name="plafond_ir_t1">#N/A</definedName>
    <definedName name="plafond_ir_t2">#N/A</definedName>
    <definedName name="plafond_ir_t3">#N/A</definedName>
    <definedName name="plafond_ir_t4">#N/A</definedName>
    <definedName name="plafond_ir_t5">#N/A</definedName>
    <definedName name="rfr">[8]DistribTMENP!$J1+[8]DistribTMENP!$E$5+[8]DistribTMENP!$Z$16</definedName>
    <definedName name="SAS">#REF!</definedName>
    <definedName name="SMIC_AN">'[2]Synthèse AG'!$Q$4</definedName>
    <definedName name="SMIC_AN_01_23">'[2]Synthèse AG'!$AA$10</definedName>
    <definedName name="SMIC_HOR">'[2]Synthèse AG'!$Q$2</definedName>
    <definedName name="SMIC_MENS">'[2]Synthèse AG'!$Q$3</definedName>
    <definedName name="SMPT_2024">'[2]Synthèse AG'!$U$3</definedName>
    <definedName name="SORTIE_BF">'[2]Synthèse AG'!$D$5</definedName>
    <definedName name="SORTIE_BM">'[2]Synthèse AG'!$D$3</definedName>
    <definedName name="SORTIE_RG">'[2]Synthèse AG'!$D$2</definedName>
    <definedName name="source">[5]Distribution!$A$18</definedName>
    <definedName name="stat_evol_moyenne">#REF!</definedName>
    <definedName name="stat_evol_sup18">#REF!</definedName>
    <definedName name="stat_evol_sup30">#REF!</definedName>
    <definedName name="t">'[9]gestion des dates'!$G$3</definedName>
    <definedName name="t_1">'[9]gestion des dates'!$G$4</definedName>
    <definedName name="t_2">'[9]gestion des dates'!$G$5</definedName>
    <definedName name="t_3">'[9]gestion des dates'!$G$6</definedName>
    <definedName name="t_4">'[9]gestion des dates'!$G$7</definedName>
    <definedName name="taux_ir_t1">#N/A</definedName>
    <definedName name="taux_ir_t2">#N/A</definedName>
    <definedName name="taux_ir_t3">#N/A</definedName>
    <definedName name="taux_ir_t4">#N/A</definedName>
    <definedName name="taux_ir_t5">#N/A</definedName>
    <definedName name="taux_ir_t6">#N/A</definedName>
    <definedName name="trsmic_dynam">#REF!</definedName>
    <definedName name="trsmic_panel">#REF!</definedName>
    <definedName name="trsmic_stat">#REF!</definedName>
    <definedName name="unite">[5]Distribution!$D$3</definedName>
    <definedName name="veri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7" l="1"/>
  <c r="D10" i="7"/>
  <c r="D11" i="7"/>
  <c r="D13" i="7"/>
  <c r="D14" i="7"/>
  <c r="D15" i="7"/>
  <c r="D17" i="7"/>
  <c r="D18" i="7"/>
  <c r="D19" i="7"/>
  <c r="D20" i="7"/>
  <c r="D23" i="7"/>
  <c r="D24" i="7"/>
  <c r="D25" i="7"/>
  <c r="D26" i="7"/>
  <c r="D28" i="7"/>
  <c r="D29" i="7"/>
  <c r="D32" i="7"/>
  <c r="D33" i="7"/>
  <c r="D35" i="7"/>
  <c r="D36" i="7"/>
  <c r="D37" i="7"/>
  <c r="D38" i="7"/>
  <c r="D40" i="7"/>
  <c r="D42" i="7"/>
  <c r="D43" i="7"/>
  <c r="D44" i="7"/>
  <c r="D8" i="7"/>
</calcChain>
</file>

<file path=xl/sharedStrings.xml><?xml version="1.0" encoding="utf-8"?>
<sst xmlns="http://schemas.openxmlformats.org/spreadsheetml/2006/main" count="201" uniqueCount="172">
  <si>
    <t>Le développement des services à la personne et le maintien à domicile des personnes âgées en perte d’autonomie, Cour des comptes, juillet 2014 et rapport IGAS-IGF (juin 2015)</t>
  </si>
  <si>
    <t>2 261€</t>
  </si>
  <si>
    <t>Environ 800 000 salariés</t>
  </si>
  <si>
    <t>Aides à domicile</t>
  </si>
  <si>
    <t>Rapport IGAS-IGF (juin 2015)</t>
  </si>
  <si>
    <t xml:space="preserve">2 261€ </t>
  </si>
  <si>
    <t>980 000 salariés dans 73 000 établissements</t>
  </si>
  <si>
    <t>TODE dans le secteur agricole</t>
  </si>
  <si>
    <t>Sectorielles</t>
  </si>
  <si>
    <t>Les aides de l'État aux territoires concernés par les restructurations des armées, Cour des comptes, novembre 2014 et rapport IGAS-IGF (juin 2015)</t>
  </si>
  <si>
    <t>2 079€</t>
  </si>
  <si>
    <t>300 salariés dans 50 établissements</t>
  </si>
  <si>
    <t>Zones de restructuration de la défense</t>
  </si>
  <si>
    <t>Thierry Mayer, Florian Mayneris, Loriane Py, The impact of Urban Enterprise Zones on establishment location decisions and labor market outcomes: evidence from France, 2017" ; Pauline Givord, Simon Quantin et Corentin Trevien, A long-term evaluation of the first generation of French urban enterprise zones, 2018.</t>
  </si>
  <si>
    <t>1 900 salariés dans 1000 établissements</t>
  </si>
  <si>
    <t>Zones franches urbaines</t>
  </si>
  <si>
    <t>Rapport IGAS-IGF de revue des dépenses sur les exonérations et exemptions de charges sociales spécifiques (juin 2015)</t>
  </si>
  <si>
    <t>1 400 salariés dans 400 établissements</t>
  </si>
  <si>
    <t>Bassins d’emploi à redynamiser</t>
  </si>
  <si>
    <t>Laurent Gobillon, Thierry Magnac et Harris Selod, Do unemployed workers benefit from enterprise zones? The French experience, 2012" ; Mathilde Poulhès, Are Enterprise Zones Benefits Capitalized into commercial, 2015</t>
  </si>
  <si>
    <t xml:space="preserve">3 000 salariés dans 1 500 établissements </t>
  </si>
  <si>
    <t>Zones de revitalisation rurale</t>
  </si>
  <si>
    <t>Antoine Dreyer et Bertrand Savoye, Une analyse comparative des entreprises des DOM et de la métropole, 2013 ; Nicolas Bauduin, François Legendre et Yannick L'Horty, Les baisses de cotisations sociales ultra-marines, 2009</t>
  </si>
  <si>
    <t>232 000 salariés dans 41400 établissements*</t>
  </si>
  <si>
    <t>Outre-mer</t>
  </si>
  <si>
    <t>Régionales</t>
  </si>
  <si>
    <t>Travaux d’évaluation</t>
  </si>
  <si>
    <t>Avantage par rapport aux AG à 1,3 Smic</t>
  </si>
  <si>
    <t>Effectifs concernés en 2022</t>
  </si>
  <si>
    <t>Coût 2022 (M€)</t>
  </si>
  <si>
    <t>Dispositif</t>
  </si>
  <si>
    <t>Type d’exonérations</t>
  </si>
  <si>
    <t>TODE</t>
  </si>
  <si>
    <t>AAD</t>
  </si>
  <si>
    <t>LODEOM SPM renforcée</t>
  </si>
  <si>
    <t>LODEOM SPM 11 et +</t>
  </si>
  <si>
    <t>LODEOM SPM - de 11</t>
  </si>
  <si>
    <t>LODEOM Innovation et croissance</t>
  </si>
  <si>
    <t>LODEOM Compétitivité renforcée</t>
  </si>
  <si>
    <t>LODEOM Compétitivité</t>
  </si>
  <si>
    <t>ZFU</t>
  </si>
  <si>
    <t>ZRD</t>
  </si>
  <si>
    <t>BER</t>
  </si>
  <si>
    <t>ZRR OIG</t>
  </si>
  <si>
    <t>ZRR</t>
  </si>
  <si>
    <t>AG</t>
  </si>
  <si>
    <t>Exo AF</t>
  </si>
  <si>
    <t>Exo AM</t>
  </si>
  <si>
    <t>Total des exemptions d'assiette</t>
  </si>
  <si>
    <t xml:space="preserve">Indemnités de rupture conventionnelle </t>
  </si>
  <si>
    <t>Indemnités de mise à la retraite</t>
  </si>
  <si>
    <t>Indemnités de licenciement</t>
  </si>
  <si>
    <t>Indemnités de rupture</t>
  </si>
  <si>
    <t>CESU préfinancé</t>
  </si>
  <si>
    <t xml:space="preserve">Avantages accordés par les comités d'entreprises </t>
  </si>
  <si>
    <t>Chèques vacances</t>
  </si>
  <si>
    <t xml:space="preserve">Titres restaurant </t>
  </si>
  <si>
    <t>Aides directes consenties aux salariés</t>
  </si>
  <si>
    <t>Plan d’épargne retraite collective (PERCO)</t>
  </si>
  <si>
    <t>Retraite supplémentaire (y compris retraites chapeaux)</t>
  </si>
  <si>
    <t>Santé et prévoyance complémentaire</t>
  </si>
  <si>
    <t xml:space="preserve">Protection sociale complémentaire en entreprise </t>
  </si>
  <si>
    <t>Stock-options et attributions gratuites d'actions</t>
  </si>
  <si>
    <t>Plan d’épargne en entreprises (PEE)</t>
  </si>
  <si>
    <t>Intéressement</t>
  </si>
  <si>
    <t xml:space="preserve">Participation aux résultats de l'entreprise </t>
  </si>
  <si>
    <t>Participation financière et actionnariat salarié</t>
  </si>
  <si>
    <t>2024 (p)</t>
  </si>
  <si>
    <t>2023 (p)</t>
  </si>
  <si>
    <t>Effet des exemptions sur les exo générales</t>
  </si>
  <si>
    <t>Maladie, maternité, invalidité, décès</t>
  </si>
  <si>
    <t>Allocations familiales</t>
  </si>
  <si>
    <t>Contributions de sécurité sociale</t>
  </si>
  <si>
    <t>Autres cotisations ou taxes recouvrées par les URSSAF (hors chômage)</t>
  </si>
  <si>
    <t>Contribution au FNAL</t>
  </si>
  <si>
    <t>Cotisations et contributions chômage</t>
  </si>
  <si>
    <t>Cotisations de retraite complémentaire</t>
  </si>
  <si>
    <t>Régime AGIRC-ARRCO</t>
  </si>
  <si>
    <t>Contribution d'équilibre général (CEG)</t>
  </si>
  <si>
    <t>Autres contributions</t>
  </si>
  <si>
    <t>Participation à la formation professionnelle</t>
  </si>
  <si>
    <t>Cotisations et contributions</t>
  </si>
  <si>
    <t>Taux en %</t>
  </si>
  <si>
    <t>Salarié</t>
  </si>
  <si>
    <t>Employeur</t>
  </si>
  <si>
    <t>Total</t>
  </si>
  <si>
    <t>Jusqu'à 2,5 SMIC</t>
  </si>
  <si>
    <t>Plus de 2,5 SMIC</t>
  </si>
  <si>
    <t>Vieillesse déplafonnée</t>
  </si>
  <si>
    <t>Vieillesse plafonnée</t>
  </si>
  <si>
    <t>Jusqu'à 3,5 SMIC</t>
  </si>
  <si>
    <t>Plus de 3,5 SMIC</t>
  </si>
  <si>
    <t>AT-MP (variable, ici taux moyen)</t>
  </si>
  <si>
    <t>Versement mobilité (entreprise ≥ 11 salariés, taux variable, ici taux moyen)</t>
  </si>
  <si>
    <t>Entreprises &lt; 50 salariés (plafonnée)</t>
  </si>
  <si>
    <t>Entreprises 50 salariés ≥ (déplafonnée)</t>
  </si>
  <si>
    <t>Contribution solidarité autonomie (CSA)</t>
  </si>
  <si>
    <t>CSG déductible (sur 98,25 % du salaire brut)</t>
  </si>
  <si>
    <t>CSG non déductible (sur 98,25 % du salaire brut)</t>
  </si>
  <si>
    <t>CRDS (sur 98,25 % du salaire brut)</t>
  </si>
  <si>
    <t>Contribution au dialogue social</t>
  </si>
  <si>
    <t>Assurance chômage (jusqu'à 4 PASS)</t>
  </si>
  <si>
    <t>Fonds de garantie des salaires (AGS) jusqu'à 4 PASS</t>
  </si>
  <si>
    <t xml:space="preserve">Tranche 1 (jusqu'à 1 PASS) </t>
  </si>
  <si>
    <t xml:space="preserve">Tranche 2 (de 1 à 3 PASS) </t>
  </si>
  <si>
    <t>Tranche A (jusqu'à 1 PASS)</t>
  </si>
  <si>
    <t xml:space="preserve">Tranche B (entre 1 et 8 PASS) </t>
  </si>
  <si>
    <t xml:space="preserve">Cotisation APEC (pour les cadres) jusqu'à 4 PASS </t>
  </si>
  <si>
    <t>Contribution d'équilibre technique (CET) (au-delà du PASS, sur tranche 1 et 2)</t>
  </si>
  <si>
    <t>Taxe d'apprentissage</t>
  </si>
  <si>
    <t>Participation à l'effort de construction (entreprises ≥ 50 salariés)</t>
  </si>
  <si>
    <t>entreprises ≥ 11 salariés</t>
  </si>
  <si>
    <t>entreprises &lt; 11 salariés</t>
  </si>
  <si>
    <t>Salaire en fraction de Smic</t>
  </si>
  <si>
    <t>Exo totale</t>
  </si>
  <si>
    <t>Barèmes applicables comparés entre dispositifs spécifiques (hors DOM) et allègements généraux (y compris bandeaux)</t>
  </si>
  <si>
    <t>Barèmes applicables comparés entre régimes spécifiques des DOM et allègements généraux (y compris bandeaux)</t>
  </si>
  <si>
    <t>Taux de cotisations applicables aux salariés du secteur privé</t>
  </si>
  <si>
    <t>Source : Tableau 2, annexe 2 PLACSS 2023</t>
  </si>
  <si>
    <t>Source : DSS</t>
  </si>
  <si>
    <t>Principales caractéristiques des exonérations spécifiques comparables aux allègements généraux</t>
  </si>
  <si>
    <t xml:space="preserve">Source : Annexe 2 du PLACSS 2022 pour les caractéristiques des dispositifs et annexe 4 du PLFSS 2024 pour les coûts actualisés (total ASSO). </t>
  </si>
  <si>
    <t>Montant des exemptions d’assiette 2021-2024 (Md€)</t>
  </si>
  <si>
    <t xml:space="preserve">Source : DSS, PLFSS 2024 annexe 4. </t>
  </si>
  <si>
    <t xml:space="preserve">4 785€ (« compétitivité »)  </t>
  </si>
  <si>
    <t>2 504€ (en 2020)</t>
  </si>
  <si>
    <t>Pertes de cotisation hors effet sur les exo générales</t>
  </si>
  <si>
    <t>Pertes de cotisation y.c. effet sur les exo générales</t>
  </si>
  <si>
    <t>Pertes de cotisations et contributions liées aux exemptions, avec et sans prise en compte des effets sur les exonérations générales en 2021 (Md€)</t>
  </si>
  <si>
    <t xml:space="preserve">Source : tableau 9 de l’annexe 4 du PLFSS 2024. </t>
  </si>
  <si>
    <t>Impact des exonérations générales des exemptions d’assiette, en montant et en part de l’évolution des exonérations générales de 2021 à 2022</t>
  </si>
  <si>
    <t>Source : tableau 9 de l’annexe 4 du PLFSS 2024.</t>
  </si>
  <si>
    <t xml:space="preserve">Impact </t>
  </si>
  <si>
    <t>Protection sociale complémentaire en entreprise </t>
  </si>
  <si>
    <t>Total (A)</t>
  </si>
  <si>
    <t>Coût total des exonérations générales (B)</t>
  </si>
  <si>
    <t>Part de l’évolution de (A) dans celle de (B)</t>
  </si>
  <si>
    <t>-</t>
  </si>
  <si>
    <t>Dénombrement des barèmes des prélèvements sociaux sur les salaires</t>
  </si>
  <si>
    <t>Modalités</t>
  </si>
  <si>
    <t>Nombre de modalités</t>
  </si>
  <si>
    <t>Taille de l’entreprise</t>
  </si>
  <si>
    <t>Tranches conditionnant certaines modalités d’assujettissement :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</si>
  <si>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0"/>
        <color theme="1"/>
        <rFont val="Arial"/>
        <family val="2"/>
      </rPr>
      <t>0 à moins de 11 salariés ;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</si>
  <si>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0"/>
        <color theme="1"/>
        <rFont val="Arial"/>
        <family val="2"/>
      </rPr>
      <t>11 à moins de 20 salariés ;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</si>
  <si>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0"/>
        <color theme="1"/>
        <rFont val="Arial"/>
        <family val="2"/>
      </rPr>
      <t>20 à moins de 50 salariés ;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</si>
  <si>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0"/>
        <color theme="1"/>
        <rFont val="Arial"/>
        <family val="2"/>
      </rPr>
      <t>50 à moins de 150 salariés ;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</si>
  <si>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0"/>
        <color theme="1"/>
        <rFont val="Arial"/>
        <family val="2"/>
      </rPr>
      <t>150 à moins de 250 salariés ;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</si>
  <si>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0"/>
        <color theme="1"/>
        <rFont val="Arial"/>
        <family val="2"/>
      </rPr>
      <t>250 salariés ou plus.</t>
    </r>
  </si>
  <si>
    <t>Régime</t>
  </si>
  <si>
    <t>Régime général (cadre ou non-cadre)</t>
  </si>
  <si>
    <t xml:space="preserve">­Alsace-Moselle (cadre ou non-cadre) </t>
  </si>
  <si>
    <t xml:space="preserve">Régimes spéciaux </t>
  </si>
  <si>
    <t>Assiette</t>
  </si>
  <si>
    <t>Assiette classique (art. L. 242-1)</t>
  </si>
  <si>
    <t>Cas d’assiette forfaitaire </t>
  </si>
  <si>
    <t>Déduction forfaitaire spécifique (DFS)</t>
  </si>
  <si>
    <t>Exemptions d’assiette</t>
  </si>
  <si>
    <t>Taux</t>
  </si>
  <si>
    <t>Taux AT-MP selon sinistralité</t>
  </si>
  <si>
    <t>Propre à l’entreprise</t>
  </si>
  <si>
    <t>Taux du versement mobilité</t>
  </si>
  <si>
    <t>Taux dérogatoires Agirc-Arrco</t>
  </si>
  <si>
    <t>7 (environ 20 % des salariés)</t>
  </si>
  <si>
    <t>Partage spécifique employeur/employé Agirc-Arrco</t>
  </si>
  <si>
    <t xml:space="preserve">Propre à l’entreprise  </t>
  </si>
  <si>
    <t>Réductions de cotisations sociales</t>
  </si>
  <si>
    <t xml:space="preserve">Allègements généraux classiques </t>
  </si>
  <si>
    <t>Dispositifs d’allègements spécifiques</t>
  </si>
  <si>
    <t>Barème sans allègement</t>
  </si>
  <si>
    <t>Heures supplémentaires</t>
  </si>
  <si>
    <t>Source : DSS.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</si>
</sst>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Marianne"/>
      <family val="3"/>
    </font>
    <font>
      <sz val="9"/>
      <color theme="1"/>
      <name val="Marianne"/>
      <family val="3"/>
    </font>
    <font>
      <sz val="10"/>
      <name val="Arial"/>
      <family val="2"/>
    </font>
    <font>
      <b/>
      <sz val="8"/>
      <color theme="1"/>
      <name val="Marianne"/>
      <family val="3"/>
    </font>
    <font>
      <b/>
      <sz val="11"/>
      <color theme="1"/>
      <name val="Calibri Light"/>
      <family val="2"/>
      <scheme val="maj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142882"/>
      <name val="Arial"/>
      <family val="2"/>
    </font>
    <font>
      <sz val="9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.5"/>
      <color rgb="FF00000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87CD"/>
      </right>
      <top/>
      <bottom style="medium">
        <color rgb="FF0087CD"/>
      </bottom>
      <diagonal/>
    </border>
    <border>
      <left/>
      <right style="medium">
        <color rgb="FF0087CD"/>
      </right>
      <top style="thick">
        <color rgb="FF0087CD"/>
      </top>
      <bottom style="medium">
        <color rgb="FF0087CD"/>
      </bottom>
      <diagonal/>
    </border>
    <border>
      <left/>
      <right/>
      <top style="thick">
        <color rgb="FF0087CD"/>
      </top>
      <bottom style="medium">
        <color rgb="FF0087CD"/>
      </bottom>
      <diagonal/>
    </border>
    <border>
      <left/>
      <right/>
      <top/>
      <bottom style="medium">
        <color rgb="FF0087CD"/>
      </bottom>
      <diagonal/>
    </border>
    <border>
      <left/>
      <right style="medium">
        <color rgb="FF0087CD"/>
      </right>
      <top/>
      <bottom style="thick">
        <color rgb="FF0087CD"/>
      </bottom>
      <diagonal/>
    </border>
    <border>
      <left/>
      <right/>
      <top/>
      <bottom style="thick">
        <color rgb="FF0087CD"/>
      </bottom>
      <diagonal/>
    </border>
    <border>
      <left style="medium">
        <color rgb="FF0087CD"/>
      </left>
      <right/>
      <top style="thick">
        <color rgb="FF0087CD"/>
      </top>
      <bottom style="medium">
        <color rgb="FF0087CD"/>
      </bottom>
      <diagonal/>
    </border>
    <border>
      <left/>
      <right/>
      <top style="medium">
        <color rgb="FF0087CD"/>
      </top>
      <bottom style="medium">
        <color rgb="FF0087CD"/>
      </bottom>
      <diagonal/>
    </border>
    <border>
      <left/>
      <right style="medium">
        <color rgb="FF0087CD"/>
      </right>
      <top style="medium">
        <color rgb="FF0087CD"/>
      </top>
      <bottom style="medium">
        <color rgb="FF0087CD"/>
      </bottom>
      <diagonal/>
    </border>
    <border>
      <left style="medium">
        <color rgb="FF0087CD"/>
      </left>
      <right/>
      <top style="medium">
        <color rgb="FF0087CD"/>
      </top>
      <bottom style="medium">
        <color rgb="FF0087CD"/>
      </bottom>
      <diagonal/>
    </border>
    <border>
      <left/>
      <right/>
      <top style="medium">
        <color rgb="FF0087CD"/>
      </top>
      <bottom style="thick">
        <color rgb="FF0087CD"/>
      </bottom>
      <diagonal/>
    </border>
    <border>
      <left style="medium">
        <color rgb="FF0087CD"/>
      </left>
      <right/>
      <top style="medium">
        <color rgb="FF0087CD"/>
      </top>
      <bottom style="thick">
        <color rgb="FF0087CD"/>
      </bottom>
      <diagonal/>
    </border>
    <border>
      <left/>
      <right style="medium">
        <color rgb="FF0087CD"/>
      </right>
      <top style="medium">
        <color rgb="FF0087CD"/>
      </top>
      <bottom/>
      <diagonal/>
    </border>
    <border>
      <left/>
      <right style="medium">
        <color rgb="FF0087CD"/>
      </right>
      <top/>
      <bottom/>
      <diagonal/>
    </border>
    <border>
      <left/>
      <right style="medium">
        <color rgb="FF0087CD"/>
      </right>
      <top style="thick">
        <color rgb="FF0087CD"/>
      </top>
      <bottom style="thick">
        <color rgb="FF0087CD"/>
      </bottom>
      <diagonal/>
    </border>
    <border>
      <left/>
      <right/>
      <top style="thick">
        <color rgb="FF0087CD"/>
      </top>
      <bottom style="thick">
        <color rgb="FF0087CD"/>
      </bottom>
      <diagonal/>
    </border>
    <border>
      <left/>
      <right style="medium">
        <color rgb="FF0087CD"/>
      </right>
      <top style="thick">
        <color rgb="FF0087CD"/>
      </top>
      <bottom/>
      <diagonal/>
    </border>
    <border>
      <left style="medium">
        <color rgb="FF0087CD"/>
      </left>
      <right/>
      <top style="thick">
        <color rgb="FF0087CD"/>
      </top>
      <bottom/>
      <diagonal/>
    </border>
    <border>
      <left style="medium">
        <color rgb="FF0087CD"/>
      </left>
      <right/>
      <top/>
      <bottom/>
      <diagonal/>
    </border>
    <border>
      <left style="medium">
        <color rgb="FF0087CD"/>
      </left>
      <right/>
      <top/>
      <bottom style="thick">
        <color rgb="FF0087CD"/>
      </bottom>
      <diagonal/>
    </border>
    <border>
      <left style="medium">
        <color rgb="FF0087CD"/>
      </left>
      <right/>
      <top/>
      <bottom style="medium">
        <color rgb="FF0087CD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/>
    <xf numFmtId="0" fontId="3" fillId="3" borderId="0" xfId="0" applyFont="1" applyFill="1"/>
    <xf numFmtId="164" fontId="3" fillId="2" borderId="0" xfId="1" applyNumberFormat="1" applyFont="1" applyFill="1"/>
    <xf numFmtId="2" fontId="0" fillId="0" borderId="0" xfId="0" applyNumberFormat="1"/>
    <xf numFmtId="0" fontId="0" fillId="0" borderId="0" xfId="0" applyFill="1"/>
    <xf numFmtId="0" fontId="3" fillId="0" borderId="0" xfId="0" applyFont="1" applyFill="1"/>
    <xf numFmtId="10" fontId="4" fillId="0" borderId="0" xfId="1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164" fontId="0" fillId="0" borderId="0" xfId="0" applyNumberFormat="1" applyFill="1" applyBorder="1"/>
    <xf numFmtId="0" fontId="2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164" fontId="3" fillId="0" borderId="4" xfId="1" applyNumberFormat="1" applyFont="1" applyFill="1" applyBorder="1"/>
    <xf numFmtId="164" fontId="0" fillId="0" borderId="4" xfId="0" applyNumberFormat="1" applyFill="1" applyBorder="1"/>
    <xf numFmtId="10" fontId="4" fillId="0" borderId="4" xfId="1" applyNumberFormat="1" applyFont="1" applyFill="1" applyBorder="1"/>
    <xf numFmtId="10" fontId="4" fillId="0" borderId="5" xfId="1" applyNumberFormat="1" applyFont="1" applyFill="1" applyBorder="1"/>
    <xf numFmtId="0" fontId="3" fillId="0" borderId="6" xfId="0" applyFont="1" applyFill="1" applyBorder="1"/>
    <xf numFmtId="10" fontId="4" fillId="0" borderId="7" xfId="1" applyNumberFormat="1" applyFont="1" applyFill="1" applyBorder="1"/>
    <xf numFmtId="0" fontId="3" fillId="0" borderId="8" xfId="0" applyFont="1" applyFill="1" applyBorder="1"/>
    <xf numFmtId="164" fontId="3" fillId="0" borderId="9" xfId="1" applyNumberFormat="1" applyFont="1" applyFill="1" applyBorder="1"/>
    <xf numFmtId="164" fontId="0" fillId="0" borderId="9" xfId="0" applyNumberFormat="1" applyFill="1" applyBorder="1"/>
    <xf numFmtId="10" fontId="4" fillId="0" borderId="9" xfId="1" applyNumberFormat="1" applyFont="1" applyFill="1" applyBorder="1"/>
    <xf numFmtId="10" fontId="4" fillId="0" borderId="10" xfId="1" applyNumberFormat="1" applyFont="1" applyFill="1" applyBorder="1"/>
    <xf numFmtId="0" fontId="3" fillId="0" borderId="4" xfId="0" applyFont="1" applyFill="1" applyBorder="1"/>
    <xf numFmtId="0" fontId="0" fillId="0" borderId="4" xfId="0" applyFill="1" applyBorder="1"/>
    <xf numFmtId="0" fontId="3" fillId="0" borderId="6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4" fillId="0" borderId="6" xfId="0" applyFont="1" applyFill="1" applyBorder="1"/>
    <xf numFmtId="164" fontId="4" fillId="0" borderId="0" xfId="1" applyNumberFormat="1" applyFont="1" applyFill="1" applyBorder="1"/>
    <xf numFmtId="0" fontId="4" fillId="0" borderId="8" xfId="0" applyFont="1" applyFill="1" applyBorder="1"/>
    <xf numFmtId="164" fontId="4" fillId="0" borderId="9" xfId="1" applyNumberFormat="1" applyFont="1" applyFill="1" applyBorder="1"/>
    <xf numFmtId="0" fontId="7" fillId="0" borderId="3" xfId="0" applyFont="1" applyFill="1" applyBorder="1"/>
    <xf numFmtId="0" fontId="8" fillId="0" borderId="0" xfId="0" applyFont="1"/>
    <xf numFmtId="0" fontId="7" fillId="0" borderId="6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0" fillId="0" borderId="6" xfId="0" applyFont="1" applyFill="1" applyBorder="1"/>
    <xf numFmtId="0" fontId="9" fillId="0" borderId="12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justify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right" vertical="center" wrapText="1"/>
    </xf>
    <xf numFmtId="0" fontId="14" fillId="0" borderId="16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right" vertical="center" wrapText="1"/>
    </xf>
    <xf numFmtId="0" fontId="11" fillId="4" borderId="18" xfId="0" applyFont="1" applyFill="1" applyBorder="1" applyAlignment="1">
      <alignment horizontal="center" vertical="center" wrapText="1"/>
    </xf>
    <xf numFmtId="10" fontId="9" fillId="0" borderId="12" xfId="1" applyNumberFormat="1" applyFont="1" applyBorder="1" applyAlignment="1">
      <alignment horizontal="right" vertical="center" wrapText="1"/>
    </xf>
    <xf numFmtId="10" fontId="9" fillId="0" borderId="12" xfId="1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right" vertical="center" wrapText="1"/>
    </xf>
    <xf numFmtId="0" fontId="13" fillId="0" borderId="22" xfId="0" applyFont="1" applyBorder="1" applyAlignment="1">
      <alignment horizontal="justify" vertical="center" wrapText="1"/>
    </xf>
    <xf numFmtId="0" fontId="14" fillId="0" borderId="19" xfId="0" applyFont="1" applyBorder="1" applyAlignment="1">
      <alignment horizontal="justify" vertical="center" wrapText="1"/>
    </xf>
    <xf numFmtId="0" fontId="15" fillId="0" borderId="0" xfId="0" applyFont="1"/>
    <xf numFmtId="0" fontId="14" fillId="0" borderId="12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justify" vertical="center" wrapText="1"/>
    </xf>
    <xf numFmtId="10" fontId="14" fillId="0" borderId="16" xfId="0" applyNumberFormat="1" applyFont="1" applyBorder="1" applyAlignment="1">
      <alignment horizontal="right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 indent="5"/>
    </xf>
    <xf numFmtId="0" fontId="17" fillId="0" borderId="16" xfId="0" applyFont="1" applyBorder="1" applyAlignment="1">
      <alignment horizontal="left" vertical="center" wrapText="1" indent="5"/>
    </xf>
    <xf numFmtId="0" fontId="14" fillId="0" borderId="1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right" vertical="center" wrapText="1"/>
    </xf>
    <xf numFmtId="0" fontId="14" fillId="0" borderId="30" xfId="0" applyFont="1" applyBorder="1" applyAlignment="1">
      <alignment horizontal="right" vertical="center" wrapText="1"/>
    </xf>
    <xf numFmtId="0" fontId="14" fillId="0" borderId="32" xfId="0" applyFont="1" applyBorder="1" applyAlignment="1">
      <alignment horizontal="right" vertical="center" wrapText="1"/>
    </xf>
    <xf numFmtId="0" fontId="14" fillId="0" borderId="31" xfId="0" applyFont="1" applyBorder="1" applyAlignment="1">
      <alignment horizontal="right" vertical="center" wrapText="1"/>
    </xf>
  </cellXfs>
  <cellStyles count="4">
    <cellStyle name="Normal" xfId="0" builtinId="0"/>
    <cellStyle name="Normal 2 2" xfId="2" xr:uid="{0B2439AB-938A-4B5B-919A-6B1DE6494637}"/>
    <cellStyle name="Normal 4 2" xfId="3" xr:uid="{F5045845-BEF3-47AA-A5CC-0E3283D9DDF5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fr-FR" sz="1200"/>
              <a:t>Allègements généraux de cotisations</a:t>
            </a:r>
            <a:r>
              <a:rPr lang="fr-FR" sz="1200" baseline="0"/>
              <a:t> et de contributions patronales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Réduction générale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'Gr1 bareme LODEOM'!$A$6:$A$266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'Gr1 bareme LODEOM'!$B$6:$B$266</c:f>
              <c:numCache>
                <c:formatCode>0.0%</c:formatCode>
                <c:ptCount val="261"/>
                <c:pt idx="0">
                  <c:v>0.40140000000000003</c:v>
                </c:pt>
                <c:pt idx="1">
                  <c:v>0.39286138613861382</c:v>
                </c:pt>
                <c:pt idx="2">
                  <c:v>0.38449019607843138</c:v>
                </c:pt>
                <c:pt idx="3">
                  <c:v>0.37628155339805835</c:v>
                </c:pt>
                <c:pt idx="4">
                  <c:v>0.36823076923076908</c:v>
                </c:pt>
                <c:pt idx="5">
                  <c:v>0.36033333333333328</c:v>
                </c:pt>
                <c:pt idx="6">
                  <c:v>0.35258490566037726</c:v>
                </c:pt>
                <c:pt idx="7">
                  <c:v>0.34498130841121499</c:v>
                </c:pt>
                <c:pt idx="8">
                  <c:v>0.33751851851851844</c:v>
                </c:pt>
                <c:pt idx="9">
                  <c:v>0.33019266055045871</c:v>
                </c:pt>
                <c:pt idx="10">
                  <c:v>0.32300000000000001</c:v>
                </c:pt>
                <c:pt idx="11">
                  <c:v>0.31593693693693686</c:v>
                </c:pt>
                <c:pt idx="12">
                  <c:v>0.309</c:v>
                </c:pt>
                <c:pt idx="13">
                  <c:v>0.30218584070796467</c:v>
                </c:pt>
                <c:pt idx="14">
                  <c:v>0.29549122807017542</c:v>
                </c:pt>
                <c:pt idx="15">
                  <c:v>0.28891304347826097</c:v>
                </c:pt>
                <c:pt idx="16">
                  <c:v>0.282448275862069</c:v>
                </c:pt>
                <c:pt idx="17">
                  <c:v>0.27609401709401721</c:v>
                </c:pt>
                <c:pt idx="18">
                  <c:v>0.2698474576271187</c:v>
                </c:pt>
                <c:pt idx="19">
                  <c:v>0.26370588235294123</c:v>
                </c:pt>
                <c:pt idx="20">
                  <c:v>0.25766666666666671</c:v>
                </c:pt>
                <c:pt idx="21">
                  <c:v>0.25172727272727274</c:v>
                </c:pt>
                <c:pt idx="22">
                  <c:v>0.24588524590163935</c:v>
                </c:pt>
                <c:pt idx="23">
                  <c:v>0.24013821138211378</c:v>
                </c:pt>
                <c:pt idx="24">
                  <c:v>0.23448387096774201</c:v>
                </c:pt>
                <c:pt idx="25">
                  <c:v>0.2289200000000001</c:v>
                </c:pt>
                <c:pt idx="26">
                  <c:v>0.22344444444444439</c:v>
                </c:pt>
                <c:pt idx="27">
                  <c:v>0.2180551181102362</c:v>
                </c:pt>
                <c:pt idx="28">
                  <c:v>0.21274999999999999</c:v>
                </c:pt>
                <c:pt idx="29">
                  <c:v>0.20752713178294568</c:v>
                </c:pt>
                <c:pt idx="30">
                  <c:v>0.20238461538461541</c:v>
                </c:pt>
                <c:pt idx="31">
                  <c:v>0.19732061068702295</c:v>
                </c:pt>
                <c:pt idx="32">
                  <c:v>0.19233333333333336</c:v>
                </c:pt>
                <c:pt idx="33">
                  <c:v>0.18742105263157885</c:v>
                </c:pt>
                <c:pt idx="34">
                  <c:v>0.18258208955223873</c:v>
                </c:pt>
                <c:pt idx="35">
                  <c:v>0.17781481481481476</c:v>
                </c:pt>
                <c:pt idx="36">
                  <c:v>0.17311764705882354</c:v>
                </c:pt>
                <c:pt idx="37">
                  <c:v>0.16848905109489057</c:v>
                </c:pt>
                <c:pt idx="38">
                  <c:v>0.16392753623188422</c:v>
                </c:pt>
                <c:pt idx="39">
                  <c:v>0.15943165467625897</c:v>
                </c:pt>
                <c:pt idx="40">
                  <c:v>0.15500000000000005</c:v>
                </c:pt>
                <c:pt idx="41">
                  <c:v>0.15063120567375876</c:v>
                </c:pt>
                <c:pt idx="42">
                  <c:v>0.14632394366197185</c:v>
                </c:pt>
                <c:pt idx="43">
                  <c:v>0.14207692307692313</c:v>
                </c:pt>
                <c:pt idx="44">
                  <c:v>0.13788888888888892</c:v>
                </c:pt>
                <c:pt idx="45">
                  <c:v>0.1337586206896553</c:v>
                </c:pt>
                <c:pt idx="46">
                  <c:v>0.12968493150684926</c:v>
                </c:pt>
                <c:pt idx="47">
                  <c:v>0.1256666666666667</c:v>
                </c:pt>
                <c:pt idx="48">
                  <c:v>0.12170270270270273</c:v>
                </c:pt>
                <c:pt idx="49">
                  <c:v>0.11779194630872483</c:v>
                </c:pt>
                <c:pt idx="50">
                  <c:v>0.11393333333333332</c:v>
                </c:pt>
                <c:pt idx="51">
                  <c:v>0.11012582781456956</c:v>
                </c:pt>
                <c:pt idx="52">
                  <c:v>0.10636842105263167</c:v>
                </c:pt>
                <c:pt idx="53">
                  <c:v>0.10266013071895427</c:v>
                </c:pt>
                <c:pt idx="54">
                  <c:v>9.900000000000006E-2</c:v>
                </c:pt>
                <c:pt idx="55">
                  <c:v>9.5387096774193533E-2</c:v>
                </c:pt>
                <c:pt idx="56">
                  <c:v>9.1820512820512762E-2</c:v>
                </c:pt>
                <c:pt idx="57">
                  <c:v>8.8299363057324845E-2</c:v>
                </c:pt>
                <c:pt idx="58">
                  <c:v>8.4822784810126506E-2</c:v>
                </c:pt>
                <c:pt idx="59">
                  <c:v>8.1389937106918345E-2</c:v>
                </c:pt>
                <c:pt idx="60">
                  <c:v>7.8E-2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0-49F4-AD4C-390D039ABACB}"/>
            </c:ext>
          </c:extLst>
        </c:ser>
        <c:ser>
          <c:idx val="1"/>
          <c:order val="1"/>
          <c:tx>
            <c:v>Bandeau maladie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'Gr1 bareme LODEOM'!$A$6:$A$266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'Gr1 bareme LODEOM'!$C$6:$C$266</c:f>
              <c:numCache>
                <c:formatCode>0.0%</c:formatCode>
                <c:ptCount val="261"/>
                <c:pt idx="0">
                  <c:v>7.8E-2</c:v>
                </c:pt>
                <c:pt idx="1">
                  <c:v>7.8E-2</c:v>
                </c:pt>
                <c:pt idx="2">
                  <c:v>7.8E-2</c:v>
                </c:pt>
                <c:pt idx="3">
                  <c:v>7.8E-2</c:v>
                </c:pt>
                <c:pt idx="4">
                  <c:v>7.8E-2</c:v>
                </c:pt>
                <c:pt idx="5">
                  <c:v>7.8E-2</c:v>
                </c:pt>
                <c:pt idx="6">
                  <c:v>7.8E-2</c:v>
                </c:pt>
                <c:pt idx="7">
                  <c:v>7.8E-2</c:v>
                </c:pt>
                <c:pt idx="8">
                  <c:v>7.8E-2</c:v>
                </c:pt>
                <c:pt idx="9">
                  <c:v>7.8E-2</c:v>
                </c:pt>
                <c:pt idx="10">
                  <c:v>7.8E-2</c:v>
                </c:pt>
                <c:pt idx="11">
                  <c:v>7.8E-2</c:v>
                </c:pt>
                <c:pt idx="12">
                  <c:v>7.8E-2</c:v>
                </c:pt>
                <c:pt idx="13">
                  <c:v>7.8E-2</c:v>
                </c:pt>
                <c:pt idx="14">
                  <c:v>7.8E-2</c:v>
                </c:pt>
                <c:pt idx="15">
                  <c:v>7.8E-2</c:v>
                </c:pt>
                <c:pt idx="16">
                  <c:v>7.8E-2</c:v>
                </c:pt>
                <c:pt idx="17">
                  <c:v>7.8E-2</c:v>
                </c:pt>
                <c:pt idx="18">
                  <c:v>7.8E-2</c:v>
                </c:pt>
                <c:pt idx="19">
                  <c:v>7.8E-2</c:v>
                </c:pt>
                <c:pt idx="20">
                  <c:v>7.8E-2</c:v>
                </c:pt>
                <c:pt idx="21">
                  <c:v>7.8E-2</c:v>
                </c:pt>
                <c:pt idx="22">
                  <c:v>7.8E-2</c:v>
                </c:pt>
                <c:pt idx="23">
                  <c:v>7.8E-2</c:v>
                </c:pt>
                <c:pt idx="24">
                  <c:v>7.8E-2</c:v>
                </c:pt>
                <c:pt idx="25">
                  <c:v>7.8E-2</c:v>
                </c:pt>
                <c:pt idx="26">
                  <c:v>7.8E-2</c:v>
                </c:pt>
                <c:pt idx="27">
                  <c:v>7.8E-2</c:v>
                </c:pt>
                <c:pt idx="28">
                  <c:v>7.8E-2</c:v>
                </c:pt>
                <c:pt idx="29">
                  <c:v>7.8E-2</c:v>
                </c:pt>
                <c:pt idx="30">
                  <c:v>7.8E-2</c:v>
                </c:pt>
                <c:pt idx="31">
                  <c:v>7.8E-2</c:v>
                </c:pt>
                <c:pt idx="32">
                  <c:v>7.8E-2</c:v>
                </c:pt>
                <c:pt idx="33">
                  <c:v>7.8E-2</c:v>
                </c:pt>
                <c:pt idx="34">
                  <c:v>7.8E-2</c:v>
                </c:pt>
                <c:pt idx="35">
                  <c:v>7.8E-2</c:v>
                </c:pt>
                <c:pt idx="36">
                  <c:v>7.8E-2</c:v>
                </c:pt>
                <c:pt idx="37">
                  <c:v>7.8E-2</c:v>
                </c:pt>
                <c:pt idx="38">
                  <c:v>7.8E-2</c:v>
                </c:pt>
                <c:pt idx="39">
                  <c:v>7.8E-2</c:v>
                </c:pt>
                <c:pt idx="40">
                  <c:v>7.8E-2</c:v>
                </c:pt>
                <c:pt idx="41">
                  <c:v>7.8E-2</c:v>
                </c:pt>
                <c:pt idx="42">
                  <c:v>7.8E-2</c:v>
                </c:pt>
                <c:pt idx="43">
                  <c:v>7.8E-2</c:v>
                </c:pt>
                <c:pt idx="44">
                  <c:v>7.8E-2</c:v>
                </c:pt>
                <c:pt idx="45">
                  <c:v>7.8E-2</c:v>
                </c:pt>
                <c:pt idx="46">
                  <c:v>7.8E-2</c:v>
                </c:pt>
                <c:pt idx="47">
                  <c:v>7.8E-2</c:v>
                </c:pt>
                <c:pt idx="48">
                  <c:v>7.8E-2</c:v>
                </c:pt>
                <c:pt idx="49">
                  <c:v>7.8E-2</c:v>
                </c:pt>
                <c:pt idx="50">
                  <c:v>7.8E-2</c:v>
                </c:pt>
                <c:pt idx="51">
                  <c:v>7.8E-2</c:v>
                </c:pt>
                <c:pt idx="52">
                  <c:v>7.8E-2</c:v>
                </c:pt>
                <c:pt idx="53">
                  <c:v>7.8E-2</c:v>
                </c:pt>
                <c:pt idx="54">
                  <c:v>7.8E-2</c:v>
                </c:pt>
                <c:pt idx="55">
                  <c:v>7.8E-2</c:v>
                </c:pt>
                <c:pt idx="56">
                  <c:v>7.8E-2</c:v>
                </c:pt>
                <c:pt idx="57">
                  <c:v>7.8E-2</c:v>
                </c:pt>
                <c:pt idx="58">
                  <c:v>7.8E-2</c:v>
                </c:pt>
                <c:pt idx="59">
                  <c:v>7.8E-2</c:v>
                </c:pt>
                <c:pt idx="60">
                  <c:v>7.8E-2</c:v>
                </c:pt>
                <c:pt idx="61">
                  <c:v>7.8E-2</c:v>
                </c:pt>
                <c:pt idx="62">
                  <c:v>7.8E-2</c:v>
                </c:pt>
                <c:pt idx="63">
                  <c:v>7.8E-2</c:v>
                </c:pt>
                <c:pt idx="64">
                  <c:v>7.8E-2</c:v>
                </c:pt>
                <c:pt idx="65">
                  <c:v>7.8E-2</c:v>
                </c:pt>
                <c:pt idx="66">
                  <c:v>7.8E-2</c:v>
                </c:pt>
                <c:pt idx="67">
                  <c:v>7.8E-2</c:v>
                </c:pt>
                <c:pt idx="68">
                  <c:v>7.8E-2</c:v>
                </c:pt>
                <c:pt idx="69">
                  <c:v>7.8E-2</c:v>
                </c:pt>
                <c:pt idx="70">
                  <c:v>7.8E-2</c:v>
                </c:pt>
                <c:pt idx="71">
                  <c:v>7.8E-2</c:v>
                </c:pt>
                <c:pt idx="72">
                  <c:v>7.8E-2</c:v>
                </c:pt>
                <c:pt idx="73">
                  <c:v>7.8E-2</c:v>
                </c:pt>
                <c:pt idx="74">
                  <c:v>7.8E-2</c:v>
                </c:pt>
                <c:pt idx="75">
                  <c:v>7.8E-2</c:v>
                </c:pt>
                <c:pt idx="76">
                  <c:v>7.8E-2</c:v>
                </c:pt>
                <c:pt idx="77">
                  <c:v>7.8E-2</c:v>
                </c:pt>
                <c:pt idx="78">
                  <c:v>7.8E-2</c:v>
                </c:pt>
                <c:pt idx="79">
                  <c:v>7.8E-2</c:v>
                </c:pt>
                <c:pt idx="80">
                  <c:v>7.8E-2</c:v>
                </c:pt>
                <c:pt idx="81">
                  <c:v>7.8E-2</c:v>
                </c:pt>
                <c:pt idx="82">
                  <c:v>7.8E-2</c:v>
                </c:pt>
                <c:pt idx="83">
                  <c:v>7.8E-2</c:v>
                </c:pt>
                <c:pt idx="84">
                  <c:v>7.8E-2</c:v>
                </c:pt>
                <c:pt idx="85">
                  <c:v>7.8E-2</c:v>
                </c:pt>
                <c:pt idx="86">
                  <c:v>7.8E-2</c:v>
                </c:pt>
                <c:pt idx="87">
                  <c:v>7.8E-2</c:v>
                </c:pt>
                <c:pt idx="88">
                  <c:v>7.8E-2</c:v>
                </c:pt>
                <c:pt idx="89">
                  <c:v>7.8E-2</c:v>
                </c:pt>
                <c:pt idx="90">
                  <c:v>7.8E-2</c:v>
                </c:pt>
                <c:pt idx="91">
                  <c:v>7.8E-2</c:v>
                </c:pt>
                <c:pt idx="92">
                  <c:v>7.8E-2</c:v>
                </c:pt>
                <c:pt idx="93">
                  <c:v>7.8E-2</c:v>
                </c:pt>
                <c:pt idx="94">
                  <c:v>7.8E-2</c:v>
                </c:pt>
                <c:pt idx="95">
                  <c:v>7.8E-2</c:v>
                </c:pt>
                <c:pt idx="96">
                  <c:v>7.8E-2</c:v>
                </c:pt>
                <c:pt idx="97">
                  <c:v>7.8E-2</c:v>
                </c:pt>
                <c:pt idx="98">
                  <c:v>7.8E-2</c:v>
                </c:pt>
                <c:pt idx="99">
                  <c:v>7.8E-2</c:v>
                </c:pt>
                <c:pt idx="100">
                  <c:v>7.8E-2</c:v>
                </c:pt>
                <c:pt idx="101">
                  <c:v>7.8E-2</c:v>
                </c:pt>
                <c:pt idx="102">
                  <c:v>7.8E-2</c:v>
                </c:pt>
                <c:pt idx="103">
                  <c:v>7.8E-2</c:v>
                </c:pt>
                <c:pt idx="104">
                  <c:v>7.8E-2</c:v>
                </c:pt>
                <c:pt idx="105">
                  <c:v>7.8E-2</c:v>
                </c:pt>
                <c:pt idx="106">
                  <c:v>7.8E-2</c:v>
                </c:pt>
                <c:pt idx="107">
                  <c:v>7.8E-2</c:v>
                </c:pt>
                <c:pt idx="108">
                  <c:v>7.8E-2</c:v>
                </c:pt>
                <c:pt idx="109">
                  <c:v>7.8E-2</c:v>
                </c:pt>
                <c:pt idx="110">
                  <c:v>7.8E-2</c:v>
                </c:pt>
                <c:pt idx="111">
                  <c:v>7.8E-2</c:v>
                </c:pt>
                <c:pt idx="112">
                  <c:v>7.8E-2</c:v>
                </c:pt>
                <c:pt idx="113">
                  <c:v>7.8E-2</c:v>
                </c:pt>
                <c:pt idx="114">
                  <c:v>7.8E-2</c:v>
                </c:pt>
                <c:pt idx="115">
                  <c:v>7.8E-2</c:v>
                </c:pt>
                <c:pt idx="116">
                  <c:v>7.8E-2</c:v>
                </c:pt>
                <c:pt idx="117">
                  <c:v>7.8E-2</c:v>
                </c:pt>
                <c:pt idx="118">
                  <c:v>7.8E-2</c:v>
                </c:pt>
                <c:pt idx="119">
                  <c:v>7.8E-2</c:v>
                </c:pt>
                <c:pt idx="120">
                  <c:v>7.8E-2</c:v>
                </c:pt>
                <c:pt idx="121">
                  <c:v>7.8E-2</c:v>
                </c:pt>
                <c:pt idx="122">
                  <c:v>7.8E-2</c:v>
                </c:pt>
                <c:pt idx="123">
                  <c:v>7.8E-2</c:v>
                </c:pt>
                <c:pt idx="124">
                  <c:v>7.8E-2</c:v>
                </c:pt>
                <c:pt idx="125">
                  <c:v>7.8E-2</c:v>
                </c:pt>
                <c:pt idx="126">
                  <c:v>7.8E-2</c:v>
                </c:pt>
                <c:pt idx="127">
                  <c:v>7.8E-2</c:v>
                </c:pt>
                <c:pt idx="128">
                  <c:v>7.8E-2</c:v>
                </c:pt>
                <c:pt idx="129">
                  <c:v>7.8E-2</c:v>
                </c:pt>
                <c:pt idx="130">
                  <c:v>7.8E-2</c:v>
                </c:pt>
                <c:pt idx="131">
                  <c:v>7.8E-2</c:v>
                </c:pt>
                <c:pt idx="132">
                  <c:v>7.8E-2</c:v>
                </c:pt>
                <c:pt idx="133">
                  <c:v>7.8E-2</c:v>
                </c:pt>
                <c:pt idx="134">
                  <c:v>7.8E-2</c:v>
                </c:pt>
                <c:pt idx="135">
                  <c:v>7.8E-2</c:v>
                </c:pt>
                <c:pt idx="136">
                  <c:v>7.8E-2</c:v>
                </c:pt>
                <c:pt idx="137">
                  <c:v>7.8E-2</c:v>
                </c:pt>
                <c:pt idx="138">
                  <c:v>7.8E-2</c:v>
                </c:pt>
                <c:pt idx="139">
                  <c:v>7.8E-2</c:v>
                </c:pt>
                <c:pt idx="140">
                  <c:v>7.8E-2</c:v>
                </c:pt>
                <c:pt idx="141">
                  <c:v>7.8E-2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0-49F4-AD4C-390D039ABACB}"/>
            </c:ext>
          </c:extLst>
        </c:ser>
        <c:ser>
          <c:idx val="2"/>
          <c:order val="2"/>
          <c:tx>
            <c:v>Bandeau famille</c:v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'Gr1 bareme LODEOM'!$A$6:$A$266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'Gr1 bareme LODEOM'!$D$6:$D$266</c:f>
              <c:numCache>
                <c:formatCode>0.0%</c:formatCode>
                <c:ptCount val="261"/>
                <c:pt idx="0">
                  <c:v>1.8000000000000002E-2</c:v>
                </c:pt>
                <c:pt idx="1">
                  <c:v>1.8000000000000002E-2</c:v>
                </c:pt>
                <c:pt idx="2">
                  <c:v>1.8000000000000002E-2</c:v>
                </c:pt>
                <c:pt idx="3">
                  <c:v>1.8000000000000002E-2</c:v>
                </c:pt>
                <c:pt idx="4">
                  <c:v>1.8000000000000002E-2</c:v>
                </c:pt>
                <c:pt idx="5">
                  <c:v>1.8000000000000002E-2</c:v>
                </c:pt>
                <c:pt idx="6">
                  <c:v>1.8000000000000002E-2</c:v>
                </c:pt>
                <c:pt idx="7">
                  <c:v>1.8000000000000002E-2</c:v>
                </c:pt>
                <c:pt idx="8">
                  <c:v>1.8000000000000002E-2</c:v>
                </c:pt>
                <c:pt idx="9">
                  <c:v>1.8000000000000002E-2</c:v>
                </c:pt>
                <c:pt idx="10">
                  <c:v>1.8000000000000002E-2</c:v>
                </c:pt>
                <c:pt idx="11">
                  <c:v>1.8000000000000002E-2</c:v>
                </c:pt>
                <c:pt idx="12">
                  <c:v>1.8000000000000002E-2</c:v>
                </c:pt>
                <c:pt idx="13">
                  <c:v>1.8000000000000002E-2</c:v>
                </c:pt>
                <c:pt idx="14">
                  <c:v>1.8000000000000002E-2</c:v>
                </c:pt>
                <c:pt idx="15">
                  <c:v>1.8000000000000002E-2</c:v>
                </c:pt>
                <c:pt idx="16">
                  <c:v>1.8000000000000002E-2</c:v>
                </c:pt>
                <c:pt idx="17">
                  <c:v>1.8000000000000002E-2</c:v>
                </c:pt>
                <c:pt idx="18">
                  <c:v>1.8000000000000002E-2</c:v>
                </c:pt>
                <c:pt idx="19">
                  <c:v>1.8000000000000002E-2</c:v>
                </c:pt>
                <c:pt idx="20">
                  <c:v>1.8000000000000002E-2</c:v>
                </c:pt>
                <c:pt idx="21">
                  <c:v>1.8000000000000002E-2</c:v>
                </c:pt>
                <c:pt idx="22">
                  <c:v>1.8000000000000002E-2</c:v>
                </c:pt>
                <c:pt idx="23">
                  <c:v>1.8000000000000002E-2</c:v>
                </c:pt>
                <c:pt idx="24">
                  <c:v>1.8000000000000002E-2</c:v>
                </c:pt>
                <c:pt idx="25">
                  <c:v>1.8000000000000002E-2</c:v>
                </c:pt>
                <c:pt idx="26">
                  <c:v>1.8000000000000002E-2</c:v>
                </c:pt>
                <c:pt idx="27">
                  <c:v>1.8000000000000002E-2</c:v>
                </c:pt>
                <c:pt idx="28">
                  <c:v>1.8000000000000002E-2</c:v>
                </c:pt>
                <c:pt idx="29">
                  <c:v>1.8000000000000002E-2</c:v>
                </c:pt>
                <c:pt idx="30">
                  <c:v>1.8000000000000002E-2</c:v>
                </c:pt>
                <c:pt idx="31">
                  <c:v>1.8000000000000002E-2</c:v>
                </c:pt>
                <c:pt idx="32">
                  <c:v>1.8000000000000002E-2</c:v>
                </c:pt>
                <c:pt idx="33">
                  <c:v>1.8000000000000002E-2</c:v>
                </c:pt>
                <c:pt idx="34">
                  <c:v>1.8000000000000002E-2</c:v>
                </c:pt>
                <c:pt idx="35">
                  <c:v>1.8000000000000002E-2</c:v>
                </c:pt>
                <c:pt idx="36">
                  <c:v>1.8000000000000002E-2</c:v>
                </c:pt>
                <c:pt idx="37">
                  <c:v>1.8000000000000002E-2</c:v>
                </c:pt>
                <c:pt idx="38">
                  <c:v>1.8000000000000002E-2</c:v>
                </c:pt>
                <c:pt idx="39">
                  <c:v>1.8000000000000002E-2</c:v>
                </c:pt>
                <c:pt idx="40">
                  <c:v>1.8000000000000002E-2</c:v>
                </c:pt>
                <c:pt idx="41">
                  <c:v>1.8000000000000002E-2</c:v>
                </c:pt>
                <c:pt idx="42">
                  <c:v>1.8000000000000002E-2</c:v>
                </c:pt>
                <c:pt idx="43">
                  <c:v>1.8000000000000002E-2</c:v>
                </c:pt>
                <c:pt idx="44">
                  <c:v>1.8000000000000002E-2</c:v>
                </c:pt>
                <c:pt idx="45">
                  <c:v>1.8000000000000002E-2</c:v>
                </c:pt>
                <c:pt idx="46">
                  <c:v>1.8000000000000002E-2</c:v>
                </c:pt>
                <c:pt idx="47">
                  <c:v>1.8000000000000002E-2</c:v>
                </c:pt>
                <c:pt idx="48">
                  <c:v>1.8000000000000002E-2</c:v>
                </c:pt>
                <c:pt idx="49">
                  <c:v>1.8000000000000002E-2</c:v>
                </c:pt>
                <c:pt idx="50">
                  <c:v>1.8000000000000002E-2</c:v>
                </c:pt>
                <c:pt idx="51">
                  <c:v>1.8000000000000002E-2</c:v>
                </c:pt>
                <c:pt idx="52">
                  <c:v>1.8000000000000002E-2</c:v>
                </c:pt>
                <c:pt idx="53">
                  <c:v>1.8000000000000002E-2</c:v>
                </c:pt>
                <c:pt idx="54">
                  <c:v>1.8000000000000002E-2</c:v>
                </c:pt>
                <c:pt idx="55">
                  <c:v>1.8000000000000002E-2</c:v>
                </c:pt>
                <c:pt idx="56">
                  <c:v>1.8000000000000002E-2</c:v>
                </c:pt>
                <c:pt idx="57">
                  <c:v>1.8000000000000002E-2</c:v>
                </c:pt>
                <c:pt idx="58">
                  <c:v>1.8000000000000002E-2</c:v>
                </c:pt>
                <c:pt idx="59">
                  <c:v>1.8000000000000002E-2</c:v>
                </c:pt>
                <c:pt idx="60">
                  <c:v>1.8000000000000002E-2</c:v>
                </c:pt>
                <c:pt idx="61">
                  <c:v>1.8000000000000002E-2</c:v>
                </c:pt>
                <c:pt idx="62">
                  <c:v>1.8000000000000002E-2</c:v>
                </c:pt>
                <c:pt idx="63">
                  <c:v>1.8000000000000002E-2</c:v>
                </c:pt>
                <c:pt idx="64">
                  <c:v>1.8000000000000002E-2</c:v>
                </c:pt>
                <c:pt idx="65">
                  <c:v>1.8000000000000002E-2</c:v>
                </c:pt>
                <c:pt idx="66">
                  <c:v>1.8000000000000002E-2</c:v>
                </c:pt>
                <c:pt idx="67">
                  <c:v>1.8000000000000002E-2</c:v>
                </c:pt>
                <c:pt idx="68">
                  <c:v>1.8000000000000002E-2</c:v>
                </c:pt>
                <c:pt idx="69">
                  <c:v>1.8000000000000002E-2</c:v>
                </c:pt>
                <c:pt idx="70">
                  <c:v>1.8000000000000002E-2</c:v>
                </c:pt>
                <c:pt idx="71">
                  <c:v>1.8000000000000002E-2</c:v>
                </c:pt>
                <c:pt idx="72">
                  <c:v>1.8000000000000002E-2</c:v>
                </c:pt>
                <c:pt idx="73">
                  <c:v>1.8000000000000002E-2</c:v>
                </c:pt>
                <c:pt idx="74">
                  <c:v>1.8000000000000002E-2</c:v>
                </c:pt>
                <c:pt idx="75">
                  <c:v>1.8000000000000002E-2</c:v>
                </c:pt>
                <c:pt idx="76">
                  <c:v>1.8000000000000002E-2</c:v>
                </c:pt>
                <c:pt idx="77">
                  <c:v>1.8000000000000002E-2</c:v>
                </c:pt>
                <c:pt idx="78">
                  <c:v>1.8000000000000002E-2</c:v>
                </c:pt>
                <c:pt idx="79">
                  <c:v>1.8000000000000002E-2</c:v>
                </c:pt>
                <c:pt idx="80">
                  <c:v>1.8000000000000002E-2</c:v>
                </c:pt>
                <c:pt idx="81">
                  <c:v>1.8000000000000002E-2</c:v>
                </c:pt>
                <c:pt idx="82">
                  <c:v>1.8000000000000002E-2</c:v>
                </c:pt>
                <c:pt idx="83">
                  <c:v>1.8000000000000002E-2</c:v>
                </c:pt>
                <c:pt idx="84">
                  <c:v>1.8000000000000002E-2</c:v>
                </c:pt>
                <c:pt idx="85">
                  <c:v>1.8000000000000002E-2</c:v>
                </c:pt>
                <c:pt idx="86">
                  <c:v>1.8000000000000002E-2</c:v>
                </c:pt>
                <c:pt idx="87">
                  <c:v>1.8000000000000002E-2</c:v>
                </c:pt>
                <c:pt idx="88">
                  <c:v>1.8000000000000002E-2</c:v>
                </c:pt>
                <c:pt idx="89">
                  <c:v>1.8000000000000002E-2</c:v>
                </c:pt>
                <c:pt idx="90">
                  <c:v>1.8000000000000002E-2</c:v>
                </c:pt>
                <c:pt idx="91">
                  <c:v>1.8000000000000002E-2</c:v>
                </c:pt>
                <c:pt idx="92">
                  <c:v>1.8000000000000002E-2</c:v>
                </c:pt>
                <c:pt idx="93">
                  <c:v>1.8000000000000002E-2</c:v>
                </c:pt>
                <c:pt idx="94">
                  <c:v>1.8000000000000002E-2</c:v>
                </c:pt>
                <c:pt idx="95">
                  <c:v>1.8000000000000002E-2</c:v>
                </c:pt>
                <c:pt idx="96">
                  <c:v>1.8000000000000002E-2</c:v>
                </c:pt>
                <c:pt idx="97">
                  <c:v>1.8000000000000002E-2</c:v>
                </c:pt>
                <c:pt idx="98">
                  <c:v>1.8000000000000002E-2</c:v>
                </c:pt>
                <c:pt idx="99">
                  <c:v>1.8000000000000002E-2</c:v>
                </c:pt>
                <c:pt idx="100">
                  <c:v>1.8000000000000002E-2</c:v>
                </c:pt>
                <c:pt idx="101">
                  <c:v>1.8000000000000002E-2</c:v>
                </c:pt>
                <c:pt idx="102">
                  <c:v>1.8000000000000002E-2</c:v>
                </c:pt>
                <c:pt idx="103">
                  <c:v>1.8000000000000002E-2</c:v>
                </c:pt>
                <c:pt idx="104">
                  <c:v>1.8000000000000002E-2</c:v>
                </c:pt>
                <c:pt idx="105">
                  <c:v>1.8000000000000002E-2</c:v>
                </c:pt>
                <c:pt idx="106">
                  <c:v>1.8000000000000002E-2</c:v>
                </c:pt>
                <c:pt idx="107">
                  <c:v>1.8000000000000002E-2</c:v>
                </c:pt>
                <c:pt idx="108">
                  <c:v>1.8000000000000002E-2</c:v>
                </c:pt>
                <c:pt idx="109">
                  <c:v>1.8000000000000002E-2</c:v>
                </c:pt>
                <c:pt idx="110">
                  <c:v>1.8000000000000002E-2</c:v>
                </c:pt>
                <c:pt idx="111">
                  <c:v>1.8000000000000002E-2</c:v>
                </c:pt>
                <c:pt idx="112">
                  <c:v>1.8000000000000002E-2</c:v>
                </c:pt>
                <c:pt idx="113">
                  <c:v>1.8000000000000002E-2</c:v>
                </c:pt>
                <c:pt idx="114">
                  <c:v>1.8000000000000002E-2</c:v>
                </c:pt>
                <c:pt idx="115">
                  <c:v>1.8000000000000002E-2</c:v>
                </c:pt>
                <c:pt idx="116">
                  <c:v>1.8000000000000002E-2</c:v>
                </c:pt>
                <c:pt idx="117">
                  <c:v>1.8000000000000002E-2</c:v>
                </c:pt>
                <c:pt idx="118">
                  <c:v>1.8000000000000002E-2</c:v>
                </c:pt>
                <c:pt idx="119">
                  <c:v>1.8000000000000002E-2</c:v>
                </c:pt>
                <c:pt idx="120">
                  <c:v>1.8000000000000002E-2</c:v>
                </c:pt>
                <c:pt idx="121">
                  <c:v>1.8000000000000002E-2</c:v>
                </c:pt>
                <c:pt idx="122">
                  <c:v>1.8000000000000002E-2</c:v>
                </c:pt>
                <c:pt idx="123">
                  <c:v>1.8000000000000002E-2</c:v>
                </c:pt>
                <c:pt idx="124">
                  <c:v>1.8000000000000002E-2</c:v>
                </c:pt>
                <c:pt idx="125">
                  <c:v>1.8000000000000002E-2</c:v>
                </c:pt>
                <c:pt idx="126">
                  <c:v>1.8000000000000002E-2</c:v>
                </c:pt>
                <c:pt idx="127">
                  <c:v>1.8000000000000002E-2</c:v>
                </c:pt>
                <c:pt idx="128">
                  <c:v>1.8000000000000002E-2</c:v>
                </c:pt>
                <c:pt idx="129">
                  <c:v>1.8000000000000002E-2</c:v>
                </c:pt>
                <c:pt idx="130">
                  <c:v>1.8000000000000002E-2</c:v>
                </c:pt>
                <c:pt idx="131">
                  <c:v>1.8000000000000002E-2</c:v>
                </c:pt>
                <c:pt idx="132">
                  <c:v>1.8000000000000002E-2</c:v>
                </c:pt>
                <c:pt idx="133">
                  <c:v>1.8000000000000002E-2</c:v>
                </c:pt>
                <c:pt idx="134">
                  <c:v>1.8000000000000002E-2</c:v>
                </c:pt>
                <c:pt idx="135">
                  <c:v>1.8000000000000002E-2</c:v>
                </c:pt>
                <c:pt idx="136">
                  <c:v>1.8000000000000002E-2</c:v>
                </c:pt>
                <c:pt idx="137">
                  <c:v>1.8000000000000002E-2</c:v>
                </c:pt>
                <c:pt idx="138">
                  <c:v>1.8000000000000002E-2</c:v>
                </c:pt>
                <c:pt idx="139">
                  <c:v>1.8000000000000002E-2</c:v>
                </c:pt>
                <c:pt idx="140">
                  <c:v>1.8000000000000002E-2</c:v>
                </c:pt>
                <c:pt idx="141">
                  <c:v>1.8000000000000002E-2</c:v>
                </c:pt>
                <c:pt idx="142">
                  <c:v>1.8000000000000002E-2</c:v>
                </c:pt>
                <c:pt idx="143">
                  <c:v>1.8000000000000002E-2</c:v>
                </c:pt>
                <c:pt idx="144">
                  <c:v>1.8000000000000002E-2</c:v>
                </c:pt>
                <c:pt idx="145">
                  <c:v>1.8000000000000002E-2</c:v>
                </c:pt>
                <c:pt idx="146">
                  <c:v>1.8000000000000002E-2</c:v>
                </c:pt>
                <c:pt idx="147">
                  <c:v>1.8000000000000002E-2</c:v>
                </c:pt>
                <c:pt idx="148">
                  <c:v>1.8000000000000002E-2</c:v>
                </c:pt>
                <c:pt idx="149">
                  <c:v>1.8000000000000002E-2</c:v>
                </c:pt>
                <c:pt idx="150">
                  <c:v>1.8000000000000002E-2</c:v>
                </c:pt>
                <c:pt idx="151">
                  <c:v>1.8000000000000002E-2</c:v>
                </c:pt>
                <c:pt idx="152">
                  <c:v>1.8000000000000002E-2</c:v>
                </c:pt>
                <c:pt idx="153">
                  <c:v>1.8000000000000002E-2</c:v>
                </c:pt>
                <c:pt idx="154">
                  <c:v>1.8000000000000002E-2</c:v>
                </c:pt>
                <c:pt idx="155">
                  <c:v>1.8000000000000002E-2</c:v>
                </c:pt>
                <c:pt idx="156">
                  <c:v>1.8000000000000002E-2</c:v>
                </c:pt>
                <c:pt idx="157">
                  <c:v>1.8000000000000002E-2</c:v>
                </c:pt>
                <c:pt idx="158">
                  <c:v>1.8000000000000002E-2</c:v>
                </c:pt>
                <c:pt idx="159">
                  <c:v>1.8000000000000002E-2</c:v>
                </c:pt>
                <c:pt idx="160">
                  <c:v>1.8000000000000002E-2</c:v>
                </c:pt>
                <c:pt idx="161">
                  <c:v>1.8000000000000002E-2</c:v>
                </c:pt>
                <c:pt idx="162">
                  <c:v>1.8000000000000002E-2</c:v>
                </c:pt>
                <c:pt idx="163">
                  <c:v>1.8000000000000002E-2</c:v>
                </c:pt>
                <c:pt idx="164">
                  <c:v>1.8000000000000002E-2</c:v>
                </c:pt>
                <c:pt idx="165">
                  <c:v>1.8000000000000002E-2</c:v>
                </c:pt>
                <c:pt idx="166">
                  <c:v>1.8000000000000002E-2</c:v>
                </c:pt>
                <c:pt idx="167">
                  <c:v>1.8000000000000002E-2</c:v>
                </c:pt>
                <c:pt idx="168">
                  <c:v>1.8000000000000002E-2</c:v>
                </c:pt>
                <c:pt idx="169">
                  <c:v>1.8000000000000002E-2</c:v>
                </c:pt>
                <c:pt idx="170">
                  <c:v>1.8000000000000002E-2</c:v>
                </c:pt>
                <c:pt idx="171">
                  <c:v>1.8000000000000002E-2</c:v>
                </c:pt>
                <c:pt idx="172">
                  <c:v>1.8000000000000002E-2</c:v>
                </c:pt>
                <c:pt idx="173">
                  <c:v>1.8000000000000002E-2</c:v>
                </c:pt>
                <c:pt idx="174">
                  <c:v>1.8000000000000002E-2</c:v>
                </c:pt>
                <c:pt idx="175">
                  <c:v>1.8000000000000002E-2</c:v>
                </c:pt>
                <c:pt idx="176">
                  <c:v>1.8000000000000002E-2</c:v>
                </c:pt>
                <c:pt idx="177">
                  <c:v>1.8000000000000002E-2</c:v>
                </c:pt>
                <c:pt idx="178">
                  <c:v>1.8000000000000002E-2</c:v>
                </c:pt>
                <c:pt idx="179">
                  <c:v>1.8000000000000002E-2</c:v>
                </c:pt>
                <c:pt idx="180">
                  <c:v>1.8000000000000002E-2</c:v>
                </c:pt>
                <c:pt idx="181">
                  <c:v>1.8000000000000002E-2</c:v>
                </c:pt>
                <c:pt idx="182">
                  <c:v>1.8000000000000002E-2</c:v>
                </c:pt>
                <c:pt idx="183">
                  <c:v>1.8000000000000002E-2</c:v>
                </c:pt>
                <c:pt idx="184">
                  <c:v>1.8000000000000002E-2</c:v>
                </c:pt>
                <c:pt idx="185">
                  <c:v>1.8000000000000002E-2</c:v>
                </c:pt>
                <c:pt idx="186">
                  <c:v>1.8000000000000002E-2</c:v>
                </c:pt>
                <c:pt idx="187">
                  <c:v>1.8000000000000002E-2</c:v>
                </c:pt>
                <c:pt idx="188">
                  <c:v>1.8000000000000002E-2</c:v>
                </c:pt>
                <c:pt idx="189">
                  <c:v>1.8000000000000002E-2</c:v>
                </c:pt>
                <c:pt idx="190">
                  <c:v>1.8000000000000002E-2</c:v>
                </c:pt>
                <c:pt idx="191">
                  <c:v>1.8000000000000002E-2</c:v>
                </c:pt>
                <c:pt idx="192">
                  <c:v>1.8000000000000002E-2</c:v>
                </c:pt>
                <c:pt idx="193">
                  <c:v>1.8000000000000002E-2</c:v>
                </c:pt>
                <c:pt idx="194">
                  <c:v>1.8000000000000002E-2</c:v>
                </c:pt>
                <c:pt idx="195">
                  <c:v>1.8000000000000002E-2</c:v>
                </c:pt>
                <c:pt idx="196">
                  <c:v>1.8000000000000002E-2</c:v>
                </c:pt>
                <c:pt idx="197">
                  <c:v>1.8000000000000002E-2</c:v>
                </c:pt>
                <c:pt idx="198">
                  <c:v>1.8000000000000002E-2</c:v>
                </c:pt>
                <c:pt idx="199">
                  <c:v>1.8000000000000002E-2</c:v>
                </c:pt>
                <c:pt idx="200">
                  <c:v>1.8000000000000002E-2</c:v>
                </c:pt>
                <c:pt idx="201">
                  <c:v>1.8000000000000002E-2</c:v>
                </c:pt>
                <c:pt idx="202">
                  <c:v>1.8000000000000002E-2</c:v>
                </c:pt>
                <c:pt idx="203">
                  <c:v>1.8000000000000002E-2</c:v>
                </c:pt>
                <c:pt idx="204">
                  <c:v>1.8000000000000002E-2</c:v>
                </c:pt>
                <c:pt idx="205">
                  <c:v>1.8000000000000002E-2</c:v>
                </c:pt>
                <c:pt idx="206">
                  <c:v>1.8000000000000002E-2</c:v>
                </c:pt>
                <c:pt idx="207">
                  <c:v>1.8000000000000002E-2</c:v>
                </c:pt>
                <c:pt idx="208">
                  <c:v>1.8000000000000002E-2</c:v>
                </c:pt>
                <c:pt idx="209">
                  <c:v>1.8000000000000002E-2</c:v>
                </c:pt>
                <c:pt idx="210">
                  <c:v>1.8000000000000002E-2</c:v>
                </c:pt>
                <c:pt idx="211">
                  <c:v>1.8000000000000002E-2</c:v>
                </c:pt>
                <c:pt idx="212">
                  <c:v>1.8000000000000002E-2</c:v>
                </c:pt>
                <c:pt idx="213">
                  <c:v>1.8000000000000002E-2</c:v>
                </c:pt>
                <c:pt idx="214">
                  <c:v>1.8000000000000002E-2</c:v>
                </c:pt>
                <c:pt idx="215">
                  <c:v>1.8000000000000002E-2</c:v>
                </c:pt>
                <c:pt idx="216">
                  <c:v>1.8000000000000002E-2</c:v>
                </c:pt>
                <c:pt idx="217">
                  <c:v>1.8000000000000002E-2</c:v>
                </c:pt>
                <c:pt idx="218">
                  <c:v>1.8000000000000002E-2</c:v>
                </c:pt>
                <c:pt idx="219">
                  <c:v>1.8000000000000002E-2</c:v>
                </c:pt>
                <c:pt idx="220">
                  <c:v>1.8000000000000002E-2</c:v>
                </c:pt>
                <c:pt idx="221">
                  <c:v>1.8000000000000002E-2</c:v>
                </c:pt>
                <c:pt idx="222">
                  <c:v>1.8000000000000002E-2</c:v>
                </c:pt>
                <c:pt idx="223">
                  <c:v>1.8000000000000002E-2</c:v>
                </c:pt>
                <c:pt idx="224">
                  <c:v>1.8000000000000002E-2</c:v>
                </c:pt>
                <c:pt idx="225">
                  <c:v>1.8000000000000002E-2</c:v>
                </c:pt>
                <c:pt idx="226">
                  <c:v>1.8000000000000002E-2</c:v>
                </c:pt>
                <c:pt idx="227">
                  <c:v>1.8000000000000002E-2</c:v>
                </c:pt>
                <c:pt idx="228">
                  <c:v>1.8000000000000002E-2</c:v>
                </c:pt>
                <c:pt idx="229">
                  <c:v>1.8000000000000002E-2</c:v>
                </c:pt>
                <c:pt idx="230">
                  <c:v>1.8000000000000002E-2</c:v>
                </c:pt>
                <c:pt idx="231">
                  <c:v>1.8000000000000002E-2</c:v>
                </c:pt>
                <c:pt idx="232">
                  <c:v>1.8000000000000002E-2</c:v>
                </c:pt>
                <c:pt idx="233">
                  <c:v>1.8000000000000002E-2</c:v>
                </c:pt>
                <c:pt idx="234">
                  <c:v>1.8000000000000002E-2</c:v>
                </c:pt>
                <c:pt idx="235">
                  <c:v>1.8000000000000002E-2</c:v>
                </c:pt>
                <c:pt idx="236">
                  <c:v>1.8000000000000002E-2</c:v>
                </c:pt>
                <c:pt idx="237">
                  <c:v>1.8000000000000002E-2</c:v>
                </c:pt>
                <c:pt idx="238">
                  <c:v>1.8000000000000002E-2</c:v>
                </c:pt>
                <c:pt idx="239">
                  <c:v>1.8000000000000002E-2</c:v>
                </c:pt>
                <c:pt idx="240">
                  <c:v>1.8000000000000002E-2</c:v>
                </c:pt>
                <c:pt idx="241">
                  <c:v>1.8000000000000002E-2</c:v>
                </c:pt>
                <c:pt idx="242">
                  <c:v>1.8000000000000002E-2</c:v>
                </c:pt>
                <c:pt idx="243">
                  <c:v>1.8000000000000002E-2</c:v>
                </c:pt>
                <c:pt idx="244">
                  <c:v>1.8000000000000002E-2</c:v>
                </c:pt>
                <c:pt idx="245">
                  <c:v>1.8000000000000002E-2</c:v>
                </c:pt>
                <c:pt idx="246">
                  <c:v>1.8000000000000002E-2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D0-49F4-AD4C-390D039A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01352"/>
        <c:axId val="548192824"/>
      </c:areaChart>
      <c:catAx>
        <c:axId val="54820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8192824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54819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8201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Réduction générale</c:v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'Gr1 bareme LODEOM'!$A$6:$A$266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'Gr1 bareme LODEOM'!$B$6:$B$266</c:f>
              <c:numCache>
                <c:formatCode>0.0%</c:formatCode>
                <c:ptCount val="261"/>
                <c:pt idx="0">
                  <c:v>0.40140000000000003</c:v>
                </c:pt>
                <c:pt idx="1">
                  <c:v>0.39286138613861382</c:v>
                </c:pt>
                <c:pt idx="2">
                  <c:v>0.38449019607843138</c:v>
                </c:pt>
                <c:pt idx="3">
                  <c:v>0.37628155339805835</c:v>
                </c:pt>
                <c:pt idx="4">
                  <c:v>0.36823076923076908</c:v>
                </c:pt>
                <c:pt idx="5">
                  <c:v>0.36033333333333328</c:v>
                </c:pt>
                <c:pt idx="6">
                  <c:v>0.35258490566037726</c:v>
                </c:pt>
                <c:pt idx="7">
                  <c:v>0.34498130841121499</c:v>
                </c:pt>
                <c:pt idx="8">
                  <c:v>0.33751851851851844</c:v>
                </c:pt>
                <c:pt idx="9">
                  <c:v>0.33019266055045871</c:v>
                </c:pt>
                <c:pt idx="10">
                  <c:v>0.32300000000000001</c:v>
                </c:pt>
                <c:pt idx="11">
                  <c:v>0.31593693693693686</c:v>
                </c:pt>
                <c:pt idx="12">
                  <c:v>0.309</c:v>
                </c:pt>
                <c:pt idx="13">
                  <c:v>0.30218584070796467</c:v>
                </c:pt>
                <c:pt idx="14">
                  <c:v>0.29549122807017542</c:v>
                </c:pt>
                <c:pt idx="15">
                  <c:v>0.28891304347826097</c:v>
                </c:pt>
                <c:pt idx="16">
                  <c:v>0.282448275862069</c:v>
                </c:pt>
                <c:pt idx="17">
                  <c:v>0.27609401709401721</c:v>
                </c:pt>
                <c:pt idx="18">
                  <c:v>0.2698474576271187</c:v>
                </c:pt>
                <c:pt idx="19">
                  <c:v>0.26370588235294123</c:v>
                </c:pt>
                <c:pt idx="20">
                  <c:v>0.25766666666666671</c:v>
                </c:pt>
                <c:pt idx="21">
                  <c:v>0.25172727272727274</c:v>
                </c:pt>
                <c:pt idx="22">
                  <c:v>0.24588524590163935</c:v>
                </c:pt>
                <c:pt idx="23">
                  <c:v>0.24013821138211378</c:v>
                </c:pt>
                <c:pt idx="24">
                  <c:v>0.23448387096774201</c:v>
                </c:pt>
                <c:pt idx="25">
                  <c:v>0.2289200000000001</c:v>
                </c:pt>
                <c:pt idx="26">
                  <c:v>0.22344444444444439</c:v>
                </c:pt>
                <c:pt idx="27">
                  <c:v>0.2180551181102362</c:v>
                </c:pt>
                <c:pt idx="28">
                  <c:v>0.21274999999999999</c:v>
                </c:pt>
                <c:pt idx="29">
                  <c:v>0.20752713178294568</c:v>
                </c:pt>
                <c:pt idx="30">
                  <c:v>0.20238461538461541</c:v>
                </c:pt>
                <c:pt idx="31">
                  <c:v>0.19732061068702295</c:v>
                </c:pt>
                <c:pt idx="32">
                  <c:v>0.19233333333333336</c:v>
                </c:pt>
                <c:pt idx="33">
                  <c:v>0.18742105263157885</c:v>
                </c:pt>
                <c:pt idx="34">
                  <c:v>0.18258208955223873</c:v>
                </c:pt>
                <c:pt idx="35">
                  <c:v>0.17781481481481476</c:v>
                </c:pt>
                <c:pt idx="36">
                  <c:v>0.17311764705882354</c:v>
                </c:pt>
                <c:pt idx="37">
                  <c:v>0.16848905109489057</c:v>
                </c:pt>
                <c:pt idx="38">
                  <c:v>0.16392753623188422</c:v>
                </c:pt>
                <c:pt idx="39">
                  <c:v>0.15943165467625897</c:v>
                </c:pt>
                <c:pt idx="40">
                  <c:v>0.15500000000000005</c:v>
                </c:pt>
                <c:pt idx="41">
                  <c:v>0.15063120567375876</c:v>
                </c:pt>
                <c:pt idx="42">
                  <c:v>0.14632394366197185</c:v>
                </c:pt>
                <c:pt idx="43">
                  <c:v>0.14207692307692313</c:v>
                </c:pt>
                <c:pt idx="44">
                  <c:v>0.13788888888888892</c:v>
                </c:pt>
                <c:pt idx="45">
                  <c:v>0.1337586206896553</c:v>
                </c:pt>
                <c:pt idx="46">
                  <c:v>0.12968493150684926</c:v>
                </c:pt>
                <c:pt idx="47">
                  <c:v>0.1256666666666667</c:v>
                </c:pt>
                <c:pt idx="48">
                  <c:v>0.12170270270270273</c:v>
                </c:pt>
                <c:pt idx="49">
                  <c:v>0.11779194630872483</c:v>
                </c:pt>
                <c:pt idx="50">
                  <c:v>0.11393333333333332</c:v>
                </c:pt>
                <c:pt idx="51">
                  <c:v>0.11012582781456956</c:v>
                </c:pt>
                <c:pt idx="52">
                  <c:v>0.10636842105263167</c:v>
                </c:pt>
                <c:pt idx="53">
                  <c:v>0.10266013071895427</c:v>
                </c:pt>
                <c:pt idx="54">
                  <c:v>9.900000000000006E-2</c:v>
                </c:pt>
                <c:pt idx="55">
                  <c:v>9.5387096774193533E-2</c:v>
                </c:pt>
                <c:pt idx="56">
                  <c:v>9.1820512820512762E-2</c:v>
                </c:pt>
                <c:pt idx="57">
                  <c:v>8.8299363057324845E-2</c:v>
                </c:pt>
                <c:pt idx="58">
                  <c:v>8.4822784810126506E-2</c:v>
                </c:pt>
                <c:pt idx="59">
                  <c:v>8.1389937106918345E-2</c:v>
                </c:pt>
                <c:pt idx="60">
                  <c:v>7.8E-2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9-43D6-B057-9F2BF7FE60C7}"/>
            </c:ext>
          </c:extLst>
        </c:ser>
        <c:ser>
          <c:idx val="1"/>
          <c:order val="1"/>
          <c:tx>
            <c:v>Bandeau maladie</c:v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'Gr1 bareme LODEOM'!$A$6:$A$266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'Gr1 bareme LODEOM'!$C$6:$C$266</c:f>
              <c:numCache>
                <c:formatCode>0.0%</c:formatCode>
                <c:ptCount val="261"/>
                <c:pt idx="0">
                  <c:v>7.8E-2</c:v>
                </c:pt>
                <c:pt idx="1">
                  <c:v>7.8E-2</c:v>
                </c:pt>
                <c:pt idx="2">
                  <c:v>7.8E-2</c:v>
                </c:pt>
                <c:pt idx="3">
                  <c:v>7.8E-2</c:v>
                </c:pt>
                <c:pt idx="4">
                  <c:v>7.8E-2</c:v>
                </c:pt>
                <c:pt idx="5">
                  <c:v>7.8E-2</c:v>
                </c:pt>
                <c:pt idx="6">
                  <c:v>7.8E-2</c:v>
                </c:pt>
                <c:pt idx="7">
                  <c:v>7.8E-2</c:v>
                </c:pt>
                <c:pt idx="8">
                  <c:v>7.8E-2</c:v>
                </c:pt>
                <c:pt idx="9">
                  <c:v>7.8E-2</c:v>
                </c:pt>
                <c:pt idx="10">
                  <c:v>7.8E-2</c:v>
                </c:pt>
                <c:pt idx="11">
                  <c:v>7.8E-2</c:v>
                </c:pt>
                <c:pt idx="12">
                  <c:v>7.8E-2</c:v>
                </c:pt>
                <c:pt idx="13">
                  <c:v>7.8E-2</c:v>
                </c:pt>
                <c:pt idx="14">
                  <c:v>7.8E-2</c:v>
                </c:pt>
                <c:pt idx="15">
                  <c:v>7.8E-2</c:v>
                </c:pt>
                <c:pt idx="16">
                  <c:v>7.8E-2</c:v>
                </c:pt>
                <c:pt idx="17">
                  <c:v>7.8E-2</c:v>
                </c:pt>
                <c:pt idx="18">
                  <c:v>7.8E-2</c:v>
                </c:pt>
                <c:pt idx="19">
                  <c:v>7.8E-2</c:v>
                </c:pt>
                <c:pt idx="20">
                  <c:v>7.8E-2</c:v>
                </c:pt>
                <c:pt idx="21">
                  <c:v>7.8E-2</c:v>
                </c:pt>
                <c:pt idx="22">
                  <c:v>7.8E-2</c:v>
                </c:pt>
                <c:pt idx="23">
                  <c:v>7.8E-2</c:v>
                </c:pt>
                <c:pt idx="24">
                  <c:v>7.8E-2</c:v>
                </c:pt>
                <c:pt idx="25">
                  <c:v>7.8E-2</c:v>
                </c:pt>
                <c:pt idx="26">
                  <c:v>7.8E-2</c:v>
                </c:pt>
                <c:pt idx="27">
                  <c:v>7.8E-2</c:v>
                </c:pt>
                <c:pt idx="28">
                  <c:v>7.8E-2</c:v>
                </c:pt>
                <c:pt idx="29">
                  <c:v>7.8E-2</c:v>
                </c:pt>
                <c:pt idx="30">
                  <c:v>7.8E-2</c:v>
                </c:pt>
                <c:pt idx="31">
                  <c:v>7.8E-2</c:v>
                </c:pt>
                <c:pt idx="32">
                  <c:v>7.8E-2</c:v>
                </c:pt>
                <c:pt idx="33">
                  <c:v>7.8E-2</c:v>
                </c:pt>
                <c:pt idx="34">
                  <c:v>7.8E-2</c:v>
                </c:pt>
                <c:pt idx="35">
                  <c:v>7.8E-2</c:v>
                </c:pt>
                <c:pt idx="36">
                  <c:v>7.8E-2</c:v>
                </c:pt>
                <c:pt idx="37">
                  <c:v>7.8E-2</c:v>
                </c:pt>
                <c:pt idx="38">
                  <c:v>7.8E-2</c:v>
                </c:pt>
                <c:pt idx="39">
                  <c:v>7.8E-2</c:v>
                </c:pt>
                <c:pt idx="40">
                  <c:v>7.8E-2</c:v>
                </c:pt>
                <c:pt idx="41">
                  <c:v>7.8E-2</c:v>
                </c:pt>
                <c:pt idx="42">
                  <c:v>7.8E-2</c:v>
                </c:pt>
                <c:pt idx="43">
                  <c:v>7.8E-2</c:v>
                </c:pt>
                <c:pt idx="44">
                  <c:v>7.8E-2</c:v>
                </c:pt>
                <c:pt idx="45">
                  <c:v>7.8E-2</c:v>
                </c:pt>
                <c:pt idx="46">
                  <c:v>7.8E-2</c:v>
                </c:pt>
                <c:pt idx="47">
                  <c:v>7.8E-2</c:v>
                </c:pt>
                <c:pt idx="48">
                  <c:v>7.8E-2</c:v>
                </c:pt>
                <c:pt idx="49">
                  <c:v>7.8E-2</c:v>
                </c:pt>
                <c:pt idx="50">
                  <c:v>7.8E-2</c:v>
                </c:pt>
                <c:pt idx="51">
                  <c:v>7.8E-2</c:v>
                </c:pt>
                <c:pt idx="52">
                  <c:v>7.8E-2</c:v>
                </c:pt>
                <c:pt idx="53">
                  <c:v>7.8E-2</c:v>
                </c:pt>
                <c:pt idx="54">
                  <c:v>7.8E-2</c:v>
                </c:pt>
                <c:pt idx="55">
                  <c:v>7.8E-2</c:v>
                </c:pt>
                <c:pt idx="56">
                  <c:v>7.8E-2</c:v>
                </c:pt>
                <c:pt idx="57">
                  <c:v>7.8E-2</c:v>
                </c:pt>
                <c:pt idx="58">
                  <c:v>7.8E-2</c:v>
                </c:pt>
                <c:pt idx="59">
                  <c:v>7.8E-2</c:v>
                </c:pt>
                <c:pt idx="60">
                  <c:v>7.8E-2</c:v>
                </c:pt>
                <c:pt idx="61">
                  <c:v>7.8E-2</c:v>
                </c:pt>
                <c:pt idx="62">
                  <c:v>7.8E-2</c:v>
                </c:pt>
                <c:pt idx="63">
                  <c:v>7.8E-2</c:v>
                </c:pt>
                <c:pt idx="64">
                  <c:v>7.8E-2</c:v>
                </c:pt>
                <c:pt idx="65">
                  <c:v>7.8E-2</c:v>
                </c:pt>
                <c:pt idx="66">
                  <c:v>7.8E-2</c:v>
                </c:pt>
                <c:pt idx="67">
                  <c:v>7.8E-2</c:v>
                </c:pt>
                <c:pt idx="68">
                  <c:v>7.8E-2</c:v>
                </c:pt>
                <c:pt idx="69">
                  <c:v>7.8E-2</c:v>
                </c:pt>
                <c:pt idx="70">
                  <c:v>7.8E-2</c:v>
                </c:pt>
                <c:pt idx="71">
                  <c:v>7.8E-2</c:v>
                </c:pt>
                <c:pt idx="72">
                  <c:v>7.8E-2</c:v>
                </c:pt>
                <c:pt idx="73">
                  <c:v>7.8E-2</c:v>
                </c:pt>
                <c:pt idx="74">
                  <c:v>7.8E-2</c:v>
                </c:pt>
                <c:pt idx="75">
                  <c:v>7.8E-2</c:v>
                </c:pt>
                <c:pt idx="76">
                  <c:v>7.8E-2</c:v>
                </c:pt>
                <c:pt idx="77">
                  <c:v>7.8E-2</c:v>
                </c:pt>
                <c:pt idx="78">
                  <c:v>7.8E-2</c:v>
                </c:pt>
                <c:pt idx="79">
                  <c:v>7.8E-2</c:v>
                </c:pt>
                <c:pt idx="80">
                  <c:v>7.8E-2</c:v>
                </c:pt>
                <c:pt idx="81">
                  <c:v>7.8E-2</c:v>
                </c:pt>
                <c:pt idx="82">
                  <c:v>7.8E-2</c:v>
                </c:pt>
                <c:pt idx="83">
                  <c:v>7.8E-2</c:v>
                </c:pt>
                <c:pt idx="84">
                  <c:v>7.8E-2</c:v>
                </c:pt>
                <c:pt idx="85">
                  <c:v>7.8E-2</c:v>
                </c:pt>
                <c:pt idx="86">
                  <c:v>7.8E-2</c:v>
                </c:pt>
                <c:pt idx="87">
                  <c:v>7.8E-2</c:v>
                </c:pt>
                <c:pt idx="88">
                  <c:v>7.8E-2</c:v>
                </c:pt>
                <c:pt idx="89">
                  <c:v>7.8E-2</c:v>
                </c:pt>
                <c:pt idx="90">
                  <c:v>7.8E-2</c:v>
                </c:pt>
                <c:pt idx="91">
                  <c:v>7.8E-2</c:v>
                </c:pt>
                <c:pt idx="92">
                  <c:v>7.8E-2</c:v>
                </c:pt>
                <c:pt idx="93">
                  <c:v>7.8E-2</c:v>
                </c:pt>
                <c:pt idx="94">
                  <c:v>7.8E-2</c:v>
                </c:pt>
                <c:pt idx="95">
                  <c:v>7.8E-2</c:v>
                </c:pt>
                <c:pt idx="96">
                  <c:v>7.8E-2</c:v>
                </c:pt>
                <c:pt idx="97">
                  <c:v>7.8E-2</c:v>
                </c:pt>
                <c:pt idx="98">
                  <c:v>7.8E-2</c:v>
                </c:pt>
                <c:pt idx="99">
                  <c:v>7.8E-2</c:v>
                </c:pt>
                <c:pt idx="100">
                  <c:v>7.8E-2</c:v>
                </c:pt>
                <c:pt idx="101">
                  <c:v>7.8E-2</c:v>
                </c:pt>
                <c:pt idx="102">
                  <c:v>7.8E-2</c:v>
                </c:pt>
                <c:pt idx="103">
                  <c:v>7.8E-2</c:v>
                </c:pt>
                <c:pt idx="104">
                  <c:v>7.8E-2</c:v>
                </c:pt>
                <c:pt idx="105">
                  <c:v>7.8E-2</c:v>
                </c:pt>
                <c:pt idx="106">
                  <c:v>7.8E-2</c:v>
                </c:pt>
                <c:pt idx="107">
                  <c:v>7.8E-2</c:v>
                </c:pt>
                <c:pt idx="108">
                  <c:v>7.8E-2</c:v>
                </c:pt>
                <c:pt idx="109">
                  <c:v>7.8E-2</c:v>
                </c:pt>
                <c:pt idx="110">
                  <c:v>7.8E-2</c:v>
                </c:pt>
                <c:pt idx="111">
                  <c:v>7.8E-2</c:v>
                </c:pt>
                <c:pt idx="112">
                  <c:v>7.8E-2</c:v>
                </c:pt>
                <c:pt idx="113">
                  <c:v>7.8E-2</c:v>
                </c:pt>
                <c:pt idx="114">
                  <c:v>7.8E-2</c:v>
                </c:pt>
                <c:pt idx="115">
                  <c:v>7.8E-2</c:v>
                </c:pt>
                <c:pt idx="116">
                  <c:v>7.8E-2</c:v>
                </c:pt>
                <c:pt idx="117">
                  <c:v>7.8E-2</c:v>
                </c:pt>
                <c:pt idx="118">
                  <c:v>7.8E-2</c:v>
                </c:pt>
                <c:pt idx="119">
                  <c:v>7.8E-2</c:v>
                </c:pt>
                <c:pt idx="120">
                  <c:v>7.8E-2</c:v>
                </c:pt>
                <c:pt idx="121">
                  <c:v>7.8E-2</c:v>
                </c:pt>
                <c:pt idx="122">
                  <c:v>7.8E-2</c:v>
                </c:pt>
                <c:pt idx="123">
                  <c:v>7.8E-2</c:v>
                </c:pt>
                <c:pt idx="124">
                  <c:v>7.8E-2</c:v>
                </c:pt>
                <c:pt idx="125">
                  <c:v>7.8E-2</c:v>
                </c:pt>
                <c:pt idx="126">
                  <c:v>7.8E-2</c:v>
                </c:pt>
                <c:pt idx="127">
                  <c:v>7.8E-2</c:v>
                </c:pt>
                <c:pt idx="128">
                  <c:v>7.8E-2</c:v>
                </c:pt>
                <c:pt idx="129">
                  <c:v>7.8E-2</c:v>
                </c:pt>
                <c:pt idx="130">
                  <c:v>7.8E-2</c:v>
                </c:pt>
                <c:pt idx="131">
                  <c:v>7.8E-2</c:v>
                </c:pt>
                <c:pt idx="132">
                  <c:v>7.8E-2</c:v>
                </c:pt>
                <c:pt idx="133">
                  <c:v>7.8E-2</c:v>
                </c:pt>
                <c:pt idx="134">
                  <c:v>7.8E-2</c:v>
                </c:pt>
                <c:pt idx="135">
                  <c:v>7.8E-2</c:v>
                </c:pt>
                <c:pt idx="136">
                  <c:v>7.8E-2</c:v>
                </c:pt>
                <c:pt idx="137">
                  <c:v>7.8E-2</c:v>
                </c:pt>
                <c:pt idx="138">
                  <c:v>7.8E-2</c:v>
                </c:pt>
                <c:pt idx="139">
                  <c:v>7.8E-2</c:v>
                </c:pt>
                <c:pt idx="140">
                  <c:v>7.8E-2</c:v>
                </c:pt>
                <c:pt idx="141">
                  <c:v>7.8E-2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9-43D6-B057-9F2BF7FE60C7}"/>
            </c:ext>
          </c:extLst>
        </c:ser>
        <c:ser>
          <c:idx val="2"/>
          <c:order val="2"/>
          <c:tx>
            <c:v>Bandeau famille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'Gr1 bareme LODEOM'!$A$6:$A$266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'Gr1 bareme LODEOM'!$D$6:$D$266</c:f>
              <c:numCache>
                <c:formatCode>0.0%</c:formatCode>
                <c:ptCount val="261"/>
                <c:pt idx="0">
                  <c:v>1.8000000000000002E-2</c:v>
                </c:pt>
                <c:pt idx="1">
                  <c:v>1.8000000000000002E-2</c:v>
                </c:pt>
                <c:pt idx="2">
                  <c:v>1.8000000000000002E-2</c:v>
                </c:pt>
                <c:pt idx="3">
                  <c:v>1.8000000000000002E-2</c:v>
                </c:pt>
                <c:pt idx="4">
                  <c:v>1.8000000000000002E-2</c:v>
                </c:pt>
                <c:pt idx="5">
                  <c:v>1.8000000000000002E-2</c:v>
                </c:pt>
                <c:pt idx="6">
                  <c:v>1.8000000000000002E-2</c:v>
                </c:pt>
                <c:pt idx="7">
                  <c:v>1.8000000000000002E-2</c:v>
                </c:pt>
                <c:pt idx="8">
                  <c:v>1.8000000000000002E-2</c:v>
                </c:pt>
                <c:pt idx="9">
                  <c:v>1.8000000000000002E-2</c:v>
                </c:pt>
                <c:pt idx="10">
                  <c:v>1.8000000000000002E-2</c:v>
                </c:pt>
                <c:pt idx="11">
                  <c:v>1.8000000000000002E-2</c:v>
                </c:pt>
                <c:pt idx="12">
                  <c:v>1.8000000000000002E-2</c:v>
                </c:pt>
                <c:pt idx="13">
                  <c:v>1.8000000000000002E-2</c:v>
                </c:pt>
                <c:pt idx="14">
                  <c:v>1.8000000000000002E-2</c:v>
                </c:pt>
                <c:pt idx="15">
                  <c:v>1.8000000000000002E-2</c:v>
                </c:pt>
                <c:pt idx="16">
                  <c:v>1.8000000000000002E-2</c:v>
                </c:pt>
                <c:pt idx="17">
                  <c:v>1.8000000000000002E-2</c:v>
                </c:pt>
                <c:pt idx="18">
                  <c:v>1.8000000000000002E-2</c:v>
                </c:pt>
                <c:pt idx="19">
                  <c:v>1.8000000000000002E-2</c:v>
                </c:pt>
                <c:pt idx="20">
                  <c:v>1.8000000000000002E-2</c:v>
                </c:pt>
                <c:pt idx="21">
                  <c:v>1.8000000000000002E-2</c:v>
                </c:pt>
                <c:pt idx="22">
                  <c:v>1.8000000000000002E-2</c:v>
                </c:pt>
                <c:pt idx="23">
                  <c:v>1.8000000000000002E-2</c:v>
                </c:pt>
                <c:pt idx="24">
                  <c:v>1.8000000000000002E-2</c:v>
                </c:pt>
                <c:pt idx="25">
                  <c:v>1.8000000000000002E-2</c:v>
                </c:pt>
                <c:pt idx="26">
                  <c:v>1.8000000000000002E-2</c:v>
                </c:pt>
                <c:pt idx="27">
                  <c:v>1.8000000000000002E-2</c:v>
                </c:pt>
                <c:pt idx="28">
                  <c:v>1.8000000000000002E-2</c:v>
                </c:pt>
                <c:pt idx="29">
                  <c:v>1.8000000000000002E-2</c:v>
                </c:pt>
                <c:pt idx="30">
                  <c:v>1.8000000000000002E-2</c:v>
                </c:pt>
                <c:pt idx="31">
                  <c:v>1.8000000000000002E-2</c:v>
                </c:pt>
                <c:pt idx="32">
                  <c:v>1.8000000000000002E-2</c:v>
                </c:pt>
                <c:pt idx="33">
                  <c:v>1.8000000000000002E-2</c:v>
                </c:pt>
                <c:pt idx="34">
                  <c:v>1.8000000000000002E-2</c:v>
                </c:pt>
                <c:pt idx="35">
                  <c:v>1.8000000000000002E-2</c:v>
                </c:pt>
                <c:pt idx="36">
                  <c:v>1.8000000000000002E-2</c:v>
                </c:pt>
                <c:pt idx="37">
                  <c:v>1.8000000000000002E-2</c:v>
                </c:pt>
                <c:pt idx="38">
                  <c:v>1.8000000000000002E-2</c:v>
                </c:pt>
                <c:pt idx="39">
                  <c:v>1.8000000000000002E-2</c:v>
                </c:pt>
                <c:pt idx="40">
                  <c:v>1.8000000000000002E-2</c:v>
                </c:pt>
                <c:pt idx="41">
                  <c:v>1.8000000000000002E-2</c:v>
                </c:pt>
                <c:pt idx="42">
                  <c:v>1.8000000000000002E-2</c:v>
                </c:pt>
                <c:pt idx="43">
                  <c:v>1.8000000000000002E-2</c:v>
                </c:pt>
                <c:pt idx="44">
                  <c:v>1.8000000000000002E-2</c:v>
                </c:pt>
                <c:pt idx="45">
                  <c:v>1.8000000000000002E-2</c:v>
                </c:pt>
                <c:pt idx="46">
                  <c:v>1.8000000000000002E-2</c:v>
                </c:pt>
                <c:pt idx="47">
                  <c:v>1.8000000000000002E-2</c:v>
                </c:pt>
                <c:pt idx="48">
                  <c:v>1.8000000000000002E-2</c:v>
                </c:pt>
                <c:pt idx="49">
                  <c:v>1.8000000000000002E-2</c:v>
                </c:pt>
                <c:pt idx="50">
                  <c:v>1.8000000000000002E-2</c:v>
                </c:pt>
                <c:pt idx="51">
                  <c:v>1.8000000000000002E-2</c:v>
                </c:pt>
                <c:pt idx="52">
                  <c:v>1.8000000000000002E-2</c:v>
                </c:pt>
                <c:pt idx="53">
                  <c:v>1.8000000000000002E-2</c:v>
                </c:pt>
                <c:pt idx="54">
                  <c:v>1.8000000000000002E-2</c:v>
                </c:pt>
                <c:pt idx="55">
                  <c:v>1.8000000000000002E-2</c:v>
                </c:pt>
                <c:pt idx="56">
                  <c:v>1.8000000000000002E-2</c:v>
                </c:pt>
                <c:pt idx="57">
                  <c:v>1.8000000000000002E-2</c:v>
                </c:pt>
                <c:pt idx="58">
                  <c:v>1.8000000000000002E-2</c:v>
                </c:pt>
                <c:pt idx="59">
                  <c:v>1.8000000000000002E-2</c:v>
                </c:pt>
                <c:pt idx="60">
                  <c:v>1.8000000000000002E-2</c:v>
                </c:pt>
                <c:pt idx="61">
                  <c:v>1.8000000000000002E-2</c:v>
                </c:pt>
                <c:pt idx="62">
                  <c:v>1.8000000000000002E-2</c:v>
                </c:pt>
                <c:pt idx="63">
                  <c:v>1.8000000000000002E-2</c:v>
                </c:pt>
                <c:pt idx="64">
                  <c:v>1.8000000000000002E-2</c:v>
                </c:pt>
                <c:pt idx="65">
                  <c:v>1.8000000000000002E-2</c:v>
                </c:pt>
                <c:pt idx="66">
                  <c:v>1.8000000000000002E-2</c:v>
                </c:pt>
                <c:pt idx="67">
                  <c:v>1.8000000000000002E-2</c:v>
                </c:pt>
                <c:pt idx="68">
                  <c:v>1.8000000000000002E-2</c:v>
                </c:pt>
                <c:pt idx="69">
                  <c:v>1.8000000000000002E-2</c:v>
                </c:pt>
                <c:pt idx="70">
                  <c:v>1.8000000000000002E-2</c:v>
                </c:pt>
                <c:pt idx="71">
                  <c:v>1.8000000000000002E-2</c:v>
                </c:pt>
                <c:pt idx="72">
                  <c:v>1.8000000000000002E-2</c:v>
                </c:pt>
                <c:pt idx="73">
                  <c:v>1.8000000000000002E-2</c:v>
                </c:pt>
                <c:pt idx="74">
                  <c:v>1.8000000000000002E-2</c:v>
                </c:pt>
                <c:pt idx="75">
                  <c:v>1.8000000000000002E-2</c:v>
                </c:pt>
                <c:pt idx="76">
                  <c:v>1.8000000000000002E-2</c:v>
                </c:pt>
                <c:pt idx="77">
                  <c:v>1.8000000000000002E-2</c:v>
                </c:pt>
                <c:pt idx="78">
                  <c:v>1.8000000000000002E-2</c:v>
                </c:pt>
                <c:pt idx="79">
                  <c:v>1.8000000000000002E-2</c:v>
                </c:pt>
                <c:pt idx="80">
                  <c:v>1.8000000000000002E-2</c:v>
                </c:pt>
                <c:pt idx="81">
                  <c:v>1.8000000000000002E-2</c:v>
                </c:pt>
                <c:pt idx="82">
                  <c:v>1.8000000000000002E-2</c:v>
                </c:pt>
                <c:pt idx="83">
                  <c:v>1.8000000000000002E-2</c:v>
                </c:pt>
                <c:pt idx="84">
                  <c:v>1.8000000000000002E-2</c:v>
                </c:pt>
                <c:pt idx="85">
                  <c:v>1.8000000000000002E-2</c:v>
                </c:pt>
                <c:pt idx="86">
                  <c:v>1.8000000000000002E-2</c:v>
                </c:pt>
                <c:pt idx="87">
                  <c:v>1.8000000000000002E-2</c:v>
                </c:pt>
                <c:pt idx="88">
                  <c:v>1.8000000000000002E-2</c:v>
                </c:pt>
                <c:pt idx="89">
                  <c:v>1.8000000000000002E-2</c:v>
                </c:pt>
                <c:pt idx="90">
                  <c:v>1.8000000000000002E-2</c:v>
                </c:pt>
                <c:pt idx="91">
                  <c:v>1.8000000000000002E-2</c:v>
                </c:pt>
                <c:pt idx="92">
                  <c:v>1.8000000000000002E-2</c:v>
                </c:pt>
                <c:pt idx="93">
                  <c:v>1.8000000000000002E-2</c:v>
                </c:pt>
                <c:pt idx="94">
                  <c:v>1.8000000000000002E-2</c:v>
                </c:pt>
                <c:pt idx="95">
                  <c:v>1.8000000000000002E-2</c:v>
                </c:pt>
                <c:pt idx="96">
                  <c:v>1.8000000000000002E-2</c:v>
                </c:pt>
                <c:pt idx="97">
                  <c:v>1.8000000000000002E-2</c:v>
                </c:pt>
                <c:pt idx="98">
                  <c:v>1.8000000000000002E-2</c:v>
                </c:pt>
                <c:pt idx="99">
                  <c:v>1.8000000000000002E-2</c:v>
                </c:pt>
                <c:pt idx="100">
                  <c:v>1.8000000000000002E-2</c:v>
                </c:pt>
                <c:pt idx="101">
                  <c:v>1.8000000000000002E-2</c:v>
                </c:pt>
                <c:pt idx="102">
                  <c:v>1.8000000000000002E-2</c:v>
                </c:pt>
                <c:pt idx="103">
                  <c:v>1.8000000000000002E-2</c:v>
                </c:pt>
                <c:pt idx="104">
                  <c:v>1.8000000000000002E-2</c:v>
                </c:pt>
                <c:pt idx="105">
                  <c:v>1.8000000000000002E-2</c:v>
                </c:pt>
                <c:pt idx="106">
                  <c:v>1.8000000000000002E-2</c:v>
                </c:pt>
                <c:pt idx="107">
                  <c:v>1.8000000000000002E-2</c:v>
                </c:pt>
                <c:pt idx="108">
                  <c:v>1.8000000000000002E-2</c:v>
                </c:pt>
                <c:pt idx="109">
                  <c:v>1.8000000000000002E-2</c:v>
                </c:pt>
                <c:pt idx="110">
                  <c:v>1.8000000000000002E-2</c:v>
                </c:pt>
                <c:pt idx="111">
                  <c:v>1.8000000000000002E-2</c:v>
                </c:pt>
                <c:pt idx="112">
                  <c:v>1.8000000000000002E-2</c:v>
                </c:pt>
                <c:pt idx="113">
                  <c:v>1.8000000000000002E-2</c:v>
                </c:pt>
                <c:pt idx="114">
                  <c:v>1.8000000000000002E-2</c:v>
                </c:pt>
                <c:pt idx="115">
                  <c:v>1.8000000000000002E-2</c:v>
                </c:pt>
                <c:pt idx="116">
                  <c:v>1.8000000000000002E-2</c:v>
                </c:pt>
                <c:pt idx="117">
                  <c:v>1.8000000000000002E-2</c:v>
                </c:pt>
                <c:pt idx="118">
                  <c:v>1.8000000000000002E-2</c:v>
                </c:pt>
                <c:pt idx="119">
                  <c:v>1.8000000000000002E-2</c:v>
                </c:pt>
                <c:pt idx="120">
                  <c:v>1.8000000000000002E-2</c:v>
                </c:pt>
                <c:pt idx="121">
                  <c:v>1.8000000000000002E-2</c:v>
                </c:pt>
                <c:pt idx="122">
                  <c:v>1.8000000000000002E-2</c:v>
                </c:pt>
                <c:pt idx="123">
                  <c:v>1.8000000000000002E-2</c:v>
                </c:pt>
                <c:pt idx="124">
                  <c:v>1.8000000000000002E-2</c:v>
                </c:pt>
                <c:pt idx="125">
                  <c:v>1.8000000000000002E-2</c:v>
                </c:pt>
                <c:pt idx="126">
                  <c:v>1.8000000000000002E-2</c:v>
                </c:pt>
                <c:pt idx="127">
                  <c:v>1.8000000000000002E-2</c:v>
                </c:pt>
                <c:pt idx="128">
                  <c:v>1.8000000000000002E-2</c:v>
                </c:pt>
                <c:pt idx="129">
                  <c:v>1.8000000000000002E-2</c:v>
                </c:pt>
                <c:pt idx="130">
                  <c:v>1.8000000000000002E-2</c:v>
                </c:pt>
                <c:pt idx="131">
                  <c:v>1.8000000000000002E-2</c:v>
                </c:pt>
                <c:pt idx="132">
                  <c:v>1.8000000000000002E-2</c:v>
                </c:pt>
                <c:pt idx="133">
                  <c:v>1.8000000000000002E-2</c:v>
                </c:pt>
                <c:pt idx="134">
                  <c:v>1.8000000000000002E-2</c:v>
                </c:pt>
                <c:pt idx="135">
                  <c:v>1.8000000000000002E-2</c:v>
                </c:pt>
                <c:pt idx="136">
                  <c:v>1.8000000000000002E-2</c:v>
                </c:pt>
                <c:pt idx="137">
                  <c:v>1.8000000000000002E-2</c:v>
                </c:pt>
                <c:pt idx="138">
                  <c:v>1.8000000000000002E-2</c:v>
                </c:pt>
                <c:pt idx="139">
                  <c:v>1.8000000000000002E-2</c:v>
                </c:pt>
                <c:pt idx="140">
                  <c:v>1.8000000000000002E-2</c:v>
                </c:pt>
                <c:pt idx="141">
                  <c:v>1.8000000000000002E-2</c:v>
                </c:pt>
                <c:pt idx="142">
                  <c:v>1.8000000000000002E-2</c:v>
                </c:pt>
                <c:pt idx="143">
                  <c:v>1.8000000000000002E-2</c:v>
                </c:pt>
                <c:pt idx="144">
                  <c:v>1.8000000000000002E-2</c:v>
                </c:pt>
                <c:pt idx="145">
                  <c:v>1.8000000000000002E-2</c:v>
                </c:pt>
                <c:pt idx="146">
                  <c:v>1.8000000000000002E-2</c:v>
                </c:pt>
                <c:pt idx="147">
                  <c:v>1.8000000000000002E-2</c:v>
                </c:pt>
                <c:pt idx="148">
                  <c:v>1.8000000000000002E-2</c:v>
                </c:pt>
                <c:pt idx="149">
                  <c:v>1.8000000000000002E-2</c:v>
                </c:pt>
                <c:pt idx="150">
                  <c:v>1.8000000000000002E-2</c:v>
                </c:pt>
                <c:pt idx="151">
                  <c:v>1.8000000000000002E-2</c:v>
                </c:pt>
                <c:pt idx="152">
                  <c:v>1.8000000000000002E-2</c:v>
                </c:pt>
                <c:pt idx="153">
                  <c:v>1.8000000000000002E-2</c:v>
                </c:pt>
                <c:pt idx="154">
                  <c:v>1.8000000000000002E-2</c:v>
                </c:pt>
                <c:pt idx="155">
                  <c:v>1.8000000000000002E-2</c:v>
                </c:pt>
                <c:pt idx="156">
                  <c:v>1.8000000000000002E-2</c:v>
                </c:pt>
                <c:pt idx="157">
                  <c:v>1.8000000000000002E-2</c:v>
                </c:pt>
                <c:pt idx="158">
                  <c:v>1.8000000000000002E-2</c:v>
                </c:pt>
                <c:pt idx="159">
                  <c:v>1.8000000000000002E-2</c:v>
                </c:pt>
                <c:pt idx="160">
                  <c:v>1.8000000000000002E-2</c:v>
                </c:pt>
                <c:pt idx="161">
                  <c:v>1.8000000000000002E-2</c:v>
                </c:pt>
                <c:pt idx="162">
                  <c:v>1.8000000000000002E-2</c:v>
                </c:pt>
                <c:pt idx="163">
                  <c:v>1.8000000000000002E-2</c:v>
                </c:pt>
                <c:pt idx="164">
                  <c:v>1.8000000000000002E-2</c:v>
                </c:pt>
                <c:pt idx="165">
                  <c:v>1.8000000000000002E-2</c:v>
                </c:pt>
                <c:pt idx="166">
                  <c:v>1.8000000000000002E-2</c:v>
                </c:pt>
                <c:pt idx="167">
                  <c:v>1.8000000000000002E-2</c:v>
                </c:pt>
                <c:pt idx="168">
                  <c:v>1.8000000000000002E-2</c:v>
                </c:pt>
                <c:pt idx="169">
                  <c:v>1.8000000000000002E-2</c:v>
                </c:pt>
                <c:pt idx="170">
                  <c:v>1.8000000000000002E-2</c:v>
                </c:pt>
                <c:pt idx="171">
                  <c:v>1.8000000000000002E-2</c:v>
                </c:pt>
                <c:pt idx="172">
                  <c:v>1.8000000000000002E-2</c:v>
                </c:pt>
                <c:pt idx="173">
                  <c:v>1.8000000000000002E-2</c:v>
                </c:pt>
                <c:pt idx="174">
                  <c:v>1.8000000000000002E-2</c:v>
                </c:pt>
                <c:pt idx="175">
                  <c:v>1.8000000000000002E-2</c:v>
                </c:pt>
                <c:pt idx="176">
                  <c:v>1.8000000000000002E-2</c:v>
                </c:pt>
                <c:pt idx="177">
                  <c:v>1.8000000000000002E-2</c:v>
                </c:pt>
                <c:pt idx="178">
                  <c:v>1.8000000000000002E-2</c:v>
                </c:pt>
                <c:pt idx="179">
                  <c:v>1.8000000000000002E-2</c:v>
                </c:pt>
                <c:pt idx="180">
                  <c:v>1.8000000000000002E-2</c:v>
                </c:pt>
                <c:pt idx="181">
                  <c:v>1.8000000000000002E-2</c:v>
                </c:pt>
                <c:pt idx="182">
                  <c:v>1.8000000000000002E-2</c:v>
                </c:pt>
                <c:pt idx="183">
                  <c:v>1.8000000000000002E-2</c:v>
                </c:pt>
                <c:pt idx="184">
                  <c:v>1.8000000000000002E-2</c:v>
                </c:pt>
                <c:pt idx="185">
                  <c:v>1.8000000000000002E-2</c:v>
                </c:pt>
                <c:pt idx="186">
                  <c:v>1.8000000000000002E-2</c:v>
                </c:pt>
                <c:pt idx="187">
                  <c:v>1.8000000000000002E-2</c:v>
                </c:pt>
                <c:pt idx="188">
                  <c:v>1.8000000000000002E-2</c:v>
                </c:pt>
                <c:pt idx="189">
                  <c:v>1.8000000000000002E-2</c:v>
                </c:pt>
                <c:pt idx="190">
                  <c:v>1.8000000000000002E-2</c:v>
                </c:pt>
                <c:pt idx="191">
                  <c:v>1.8000000000000002E-2</c:v>
                </c:pt>
                <c:pt idx="192">
                  <c:v>1.8000000000000002E-2</c:v>
                </c:pt>
                <c:pt idx="193">
                  <c:v>1.8000000000000002E-2</c:v>
                </c:pt>
                <c:pt idx="194">
                  <c:v>1.8000000000000002E-2</c:v>
                </c:pt>
                <c:pt idx="195">
                  <c:v>1.8000000000000002E-2</c:v>
                </c:pt>
                <c:pt idx="196">
                  <c:v>1.8000000000000002E-2</c:v>
                </c:pt>
                <c:pt idx="197">
                  <c:v>1.8000000000000002E-2</c:v>
                </c:pt>
                <c:pt idx="198">
                  <c:v>1.8000000000000002E-2</c:v>
                </c:pt>
                <c:pt idx="199">
                  <c:v>1.8000000000000002E-2</c:v>
                </c:pt>
                <c:pt idx="200">
                  <c:v>1.8000000000000002E-2</c:v>
                </c:pt>
                <c:pt idx="201">
                  <c:v>1.8000000000000002E-2</c:v>
                </c:pt>
                <c:pt idx="202">
                  <c:v>1.8000000000000002E-2</c:v>
                </c:pt>
                <c:pt idx="203">
                  <c:v>1.8000000000000002E-2</c:v>
                </c:pt>
                <c:pt idx="204">
                  <c:v>1.8000000000000002E-2</c:v>
                </c:pt>
                <c:pt idx="205">
                  <c:v>1.8000000000000002E-2</c:v>
                </c:pt>
                <c:pt idx="206">
                  <c:v>1.8000000000000002E-2</c:v>
                </c:pt>
                <c:pt idx="207">
                  <c:v>1.8000000000000002E-2</c:v>
                </c:pt>
                <c:pt idx="208">
                  <c:v>1.8000000000000002E-2</c:v>
                </c:pt>
                <c:pt idx="209">
                  <c:v>1.8000000000000002E-2</c:v>
                </c:pt>
                <c:pt idx="210">
                  <c:v>1.8000000000000002E-2</c:v>
                </c:pt>
                <c:pt idx="211">
                  <c:v>1.8000000000000002E-2</c:v>
                </c:pt>
                <c:pt idx="212">
                  <c:v>1.8000000000000002E-2</c:v>
                </c:pt>
                <c:pt idx="213">
                  <c:v>1.8000000000000002E-2</c:v>
                </c:pt>
                <c:pt idx="214">
                  <c:v>1.8000000000000002E-2</c:v>
                </c:pt>
                <c:pt idx="215">
                  <c:v>1.8000000000000002E-2</c:v>
                </c:pt>
                <c:pt idx="216">
                  <c:v>1.8000000000000002E-2</c:v>
                </c:pt>
                <c:pt idx="217">
                  <c:v>1.8000000000000002E-2</c:v>
                </c:pt>
                <c:pt idx="218">
                  <c:v>1.8000000000000002E-2</c:v>
                </c:pt>
                <c:pt idx="219">
                  <c:v>1.8000000000000002E-2</c:v>
                </c:pt>
                <c:pt idx="220">
                  <c:v>1.8000000000000002E-2</c:v>
                </c:pt>
                <c:pt idx="221">
                  <c:v>1.8000000000000002E-2</c:v>
                </c:pt>
                <c:pt idx="222">
                  <c:v>1.8000000000000002E-2</c:v>
                </c:pt>
                <c:pt idx="223">
                  <c:v>1.8000000000000002E-2</c:v>
                </c:pt>
                <c:pt idx="224">
                  <c:v>1.8000000000000002E-2</c:v>
                </c:pt>
                <c:pt idx="225">
                  <c:v>1.8000000000000002E-2</c:v>
                </c:pt>
                <c:pt idx="226">
                  <c:v>1.8000000000000002E-2</c:v>
                </c:pt>
                <c:pt idx="227">
                  <c:v>1.8000000000000002E-2</c:v>
                </c:pt>
                <c:pt idx="228">
                  <c:v>1.8000000000000002E-2</c:v>
                </c:pt>
                <c:pt idx="229">
                  <c:v>1.8000000000000002E-2</c:v>
                </c:pt>
                <c:pt idx="230">
                  <c:v>1.8000000000000002E-2</c:v>
                </c:pt>
                <c:pt idx="231">
                  <c:v>1.8000000000000002E-2</c:v>
                </c:pt>
                <c:pt idx="232">
                  <c:v>1.8000000000000002E-2</c:v>
                </c:pt>
                <c:pt idx="233">
                  <c:v>1.8000000000000002E-2</c:v>
                </c:pt>
                <c:pt idx="234">
                  <c:v>1.8000000000000002E-2</c:v>
                </c:pt>
                <c:pt idx="235">
                  <c:v>1.8000000000000002E-2</c:v>
                </c:pt>
                <c:pt idx="236">
                  <c:v>1.8000000000000002E-2</c:v>
                </c:pt>
                <c:pt idx="237">
                  <c:v>1.8000000000000002E-2</c:v>
                </c:pt>
                <c:pt idx="238">
                  <c:v>1.8000000000000002E-2</c:v>
                </c:pt>
                <c:pt idx="239">
                  <c:v>1.8000000000000002E-2</c:v>
                </c:pt>
                <c:pt idx="240">
                  <c:v>1.8000000000000002E-2</c:v>
                </c:pt>
                <c:pt idx="241">
                  <c:v>1.8000000000000002E-2</c:v>
                </c:pt>
                <c:pt idx="242">
                  <c:v>1.8000000000000002E-2</c:v>
                </c:pt>
                <c:pt idx="243">
                  <c:v>1.8000000000000002E-2</c:v>
                </c:pt>
                <c:pt idx="244">
                  <c:v>1.8000000000000002E-2</c:v>
                </c:pt>
                <c:pt idx="245">
                  <c:v>1.8000000000000002E-2</c:v>
                </c:pt>
                <c:pt idx="246">
                  <c:v>1.8000000000000002E-2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9-43D6-B057-9F2BF7FE6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708792"/>
        <c:axId val="828707808"/>
      </c:areaChart>
      <c:lineChart>
        <c:grouping val="standard"/>
        <c:varyColors val="0"/>
        <c:ser>
          <c:idx val="8"/>
          <c:order val="8"/>
          <c:tx>
            <c:v>LODEOM Compétitivité</c:v>
          </c:tx>
          <c:spPr>
            <a:ln w="1905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'Gr1 bareme LODEOM'!$K$6:$K$266</c:f>
              <c:numCache>
                <c:formatCode>0.00%</c:formatCode>
                <c:ptCount val="261"/>
                <c:pt idx="0">
                  <c:v>0.40140000000000003</c:v>
                </c:pt>
                <c:pt idx="1">
                  <c:v>0.40140000000000003</c:v>
                </c:pt>
                <c:pt idx="2">
                  <c:v>0.40140000000000003</c:v>
                </c:pt>
                <c:pt idx="3">
                  <c:v>0.40140000000000003</c:v>
                </c:pt>
                <c:pt idx="4">
                  <c:v>0.40140000000000003</c:v>
                </c:pt>
                <c:pt idx="5">
                  <c:v>0.40140000000000003</c:v>
                </c:pt>
                <c:pt idx="6">
                  <c:v>0.40140000000000003</c:v>
                </c:pt>
                <c:pt idx="7">
                  <c:v>0.40140000000000003</c:v>
                </c:pt>
                <c:pt idx="8">
                  <c:v>0.40140000000000003</c:v>
                </c:pt>
                <c:pt idx="9">
                  <c:v>0.40140000000000003</c:v>
                </c:pt>
                <c:pt idx="10">
                  <c:v>0.40140000000000003</c:v>
                </c:pt>
                <c:pt idx="11">
                  <c:v>0.40140000000000003</c:v>
                </c:pt>
                <c:pt idx="12">
                  <c:v>0.40140000000000003</c:v>
                </c:pt>
                <c:pt idx="13">
                  <c:v>0.40140000000000003</c:v>
                </c:pt>
                <c:pt idx="14">
                  <c:v>0.40140000000000003</c:v>
                </c:pt>
                <c:pt idx="15">
                  <c:v>0.40140000000000003</c:v>
                </c:pt>
                <c:pt idx="16">
                  <c:v>0.40140000000000003</c:v>
                </c:pt>
                <c:pt idx="17">
                  <c:v>0.40140000000000003</c:v>
                </c:pt>
                <c:pt idx="18">
                  <c:v>0.40140000000000003</c:v>
                </c:pt>
                <c:pt idx="19">
                  <c:v>0.40140000000000003</c:v>
                </c:pt>
                <c:pt idx="20">
                  <c:v>0.40139999999999998</c:v>
                </c:pt>
                <c:pt idx="21">
                  <c:v>0.40140000000000003</c:v>
                </c:pt>
                <c:pt idx="22">
                  <c:v>0.40140000000000003</c:v>
                </c:pt>
                <c:pt idx="23">
                  <c:v>0.40140000000000003</c:v>
                </c:pt>
                <c:pt idx="24">
                  <c:v>0.40139999999999998</c:v>
                </c:pt>
                <c:pt idx="25">
                  <c:v>0.40140000000000003</c:v>
                </c:pt>
                <c:pt idx="26">
                  <c:v>0.40139999999999998</c:v>
                </c:pt>
                <c:pt idx="27">
                  <c:v>0.40140000000000003</c:v>
                </c:pt>
                <c:pt idx="28">
                  <c:v>0.40140000000000003</c:v>
                </c:pt>
                <c:pt idx="29">
                  <c:v>0.40140000000000003</c:v>
                </c:pt>
                <c:pt idx="30">
                  <c:v>0.40140000000000003</c:v>
                </c:pt>
                <c:pt idx="31">
                  <c:v>0.39536539440203577</c:v>
                </c:pt>
                <c:pt idx="32">
                  <c:v>0.38942222222222228</c:v>
                </c:pt>
                <c:pt idx="33">
                  <c:v>0.38356842105263167</c:v>
                </c:pt>
                <c:pt idx="34">
                  <c:v>0.37780199004975135</c:v>
                </c:pt>
                <c:pt idx="35">
                  <c:v>0.372120987654321</c:v>
                </c:pt>
                <c:pt idx="36">
                  <c:v>0.36652352941176491</c:v>
                </c:pt>
                <c:pt idx="37">
                  <c:v>0.3610077858880778</c:v>
                </c:pt>
                <c:pt idx="38">
                  <c:v>0.35557198067632861</c:v>
                </c:pt>
                <c:pt idx="39">
                  <c:v>0.35021438848920866</c:v>
                </c:pt>
                <c:pt idx="40">
                  <c:v>0.34493333333333348</c:v>
                </c:pt>
                <c:pt idx="41">
                  <c:v>0.33972718676122932</c:v>
                </c:pt>
                <c:pt idx="42">
                  <c:v>0.33459436619718325</c:v>
                </c:pt>
                <c:pt idx="43">
                  <c:v>0.32953333333333346</c:v>
                </c:pt>
                <c:pt idx="44">
                  <c:v>0.32454259259259272</c:v>
                </c:pt>
                <c:pt idx="45">
                  <c:v>0.31962068965517249</c:v>
                </c:pt>
                <c:pt idx="46">
                  <c:v>0.31476621004566219</c:v>
                </c:pt>
                <c:pt idx="47">
                  <c:v>0.30997777777777791</c:v>
                </c:pt>
                <c:pt idx="48">
                  <c:v>0.30525405405405409</c:v>
                </c:pt>
                <c:pt idx="49">
                  <c:v>0.30059373601789718</c:v>
                </c:pt>
                <c:pt idx="50">
                  <c:v>0.29599555555555562</c:v>
                </c:pt>
                <c:pt idx="51">
                  <c:v>0.29145827814569547</c:v>
                </c:pt>
                <c:pt idx="52">
                  <c:v>0.28698070175438606</c:v>
                </c:pt>
                <c:pt idx="53">
                  <c:v>0.28256165577342046</c:v>
                </c:pt>
                <c:pt idx="54">
                  <c:v>0.27820000000000006</c:v>
                </c:pt>
                <c:pt idx="55">
                  <c:v>0.27389462365591405</c:v>
                </c:pt>
                <c:pt idx="56">
                  <c:v>0.26964444444444446</c:v>
                </c:pt>
                <c:pt idx="57">
                  <c:v>0.26544840764331218</c:v>
                </c:pt>
                <c:pt idx="58">
                  <c:v>0.26130548523206754</c:v>
                </c:pt>
                <c:pt idx="59">
                  <c:v>0.25721467505241108</c:v>
                </c:pt>
                <c:pt idx="60">
                  <c:v>0.25317500000000004</c:v>
                </c:pt>
                <c:pt idx="61">
                  <c:v>0.24918550724637689</c:v>
                </c:pt>
                <c:pt idx="62">
                  <c:v>0.24524526748971193</c:v>
                </c:pt>
                <c:pt idx="63">
                  <c:v>0.24135337423312891</c:v>
                </c:pt>
                <c:pt idx="64">
                  <c:v>0.23750894308943088</c:v>
                </c:pt>
                <c:pt idx="65">
                  <c:v>0.2337111111111112</c:v>
                </c:pt>
                <c:pt idx="66">
                  <c:v>0.22995903614457835</c:v>
                </c:pt>
                <c:pt idx="67">
                  <c:v>0.2262518962075849</c:v>
                </c:pt>
                <c:pt idx="68">
                  <c:v>0.22258888888888884</c:v>
                </c:pt>
                <c:pt idx="69">
                  <c:v>0.2189692307692308</c:v>
                </c:pt>
                <c:pt idx="70">
                  <c:v>0.2153921568627451</c:v>
                </c:pt>
                <c:pt idx="71">
                  <c:v>0.2118569200779728</c:v>
                </c:pt>
                <c:pt idx="72">
                  <c:v>0.20836279069767444</c:v>
                </c:pt>
                <c:pt idx="73">
                  <c:v>0.20490905587668606</c:v>
                </c:pt>
                <c:pt idx="74">
                  <c:v>0.20149501915708812</c:v>
                </c:pt>
                <c:pt idx="75">
                  <c:v>0.1981200000000001</c:v>
                </c:pt>
                <c:pt idx="76">
                  <c:v>0.19478333333333342</c:v>
                </c:pt>
                <c:pt idx="77">
                  <c:v>0.19148436911487765</c:v>
                </c:pt>
                <c:pt idx="78">
                  <c:v>0.18822247191011238</c:v>
                </c:pt>
                <c:pt idx="79">
                  <c:v>0.18499702048417138</c:v>
                </c:pt>
                <c:pt idx="80">
                  <c:v>0.18180740740740742</c:v>
                </c:pt>
                <c:pt idx="81">
                  <c:v>0.1786530386740332</c:v>
                </c:pt>
                <c:pt idx="82">
                  <c:v>0.17553333333333337</c:v>
                </c:pt>
                <c:pt idx="83">
                  <c:v>0.17244772313296908</c:v>
                </c:pt>
                <c:pt idx="84">
                  <c:v>0.16939565217391311</c:v>
                </c:pt>
                <c:pt idx="85">
                  <c:v>0.16637657657657662</c:v>
                </c:pt>
                <c:pt idx="86">
                  <c:v>0.16338996415770612</c:v>
                </c:pt>
                <c:pt idx="87">
                  <c:v>0.16043529411764706</c:v>
                </c:pt>
                <c:pt idx="88">
                  <c:v>0.15751205673758867</c:v>
                </c:pt>
                <c:pt idx="89">
                  <c:v>0.15461975308641976</c:v>
                </c:pt>
                <c:pt idx="90">
                  <c:v>0.15175789473684215</c:v>
                </c:pt>
                <c:pt idx="91">
                  <c:v>0.14892600349040136</c:v>
                </c:pt>
                <c:pt idx="92">
                  <c:v>0.14612361111111116</c:v>
                </c:pt>
                <c:pt idx="93">
                  <c:v>0.14335025906735749</c:v>
                </c:pt>
                <c:pt idx="94">
                  <c:v>0.14060549828178703</c:v>
                </c:pt>
                <c:pt idx="95">
                  <c:v>0.13788888888888892</c:v>
                </c:pt>
                <c:pt idx="96">
                  <c:v>0.13520000000000004</c:v>
                </c:pt>
                <c:pt idx="97">
                  <c:v>0.13253840947546536</c:v>
                </c:pt>
                <c:pt idx="98">
                  <c:v>0.12990370370370377</c:v>
                </c:pt>
                <c:pt idx="99">
                  <c:v>0.12729547738693475</c:v>
                </c:pt>
                <c:pt idx="100">
                  <c:v>0.12471333333333337</c:v>
                </c:pt>
                <c:pt idx="101">
                  <c:v>0.12215688225538976</c:v>
                </c:pt>
                <c:pt idx="102">
                  <c:v>0.11962574257425745</c:v>
                </c:pt>
                <c:pt idx="103">
                  <c:v>0.11711954022988505</c:v>
                </c:pt>
                <c:pt idx="104">
                  <c:v>0.11463790849673205</c:v>
                </c:pt>
                <c:pt idx="105">
                  <c:v>0.11218048780487816</c:v>
                </c:pt>
                <c:pt idx="106">
                  <c:v>0.10974692556634313</c:v>
                </c:pt>
                <c:pt idx="107">
                  <c:v>0.10733687600644118</c:v>
                </c:pt>
                <c:pt idx="108">
                  <c:v>0.10494999999999999</c:v>
                </c:pt>
                <c:pt idx="109">
                  <c:v>0.10258596491228078</c:v>
                </c:pt>
                <c:pt idx="110">
                  <c:v>0.10024444444444444</c:v>
                </c:pt>
                <c:pt idx="111">
                  <c:v>9.7925118483412316E-2</c:v>
                </c:pt>
                <c:pt idx="112">
                  <c:v>9.5627672955974838E-2</c:v>
                </c:pt>
                <c:pt idx="113">
                  <c:v>9.3351799687011044E-2</c:v>
                </c:pt>
                <c:pt idx="114">
                  <c:v>9.1097196261682237E-2</c:v>
                </c:pt>
                <c:pt idx="115">
                  <c:v>8.8863565891472859E-2</c:v>
                </c:pt>
                <c:pt idx="116">
                  <c:v>8.665061728395064E-2</c:v>
                </c:pt>
                <c:pt idx="117">
                  <c:v>8.4458064516129125E-2</c:v>
                </c:pt>
                <c:pt idx="118">
                  <c:v>8.2285626911315093E-2</c:v>
                </c:pt>
                <c:pt idx="119">
                  <c:v>8.0133028919330371E-2</c:v>
                </c:pt>
                <c:pt idx="120">
                  <c:v>7.7999999999999917E-2</c:v>
                </c:pt>
                <c:pt idx="121">
                  <c:v>7.8E-2</c:v>
                </c:pt>
                <c:pt idx="122">
                  <c:v>7.8E-2</c:v>
                </c:pt>
                <c:pt idx="123">
                  <c:v>7.8E-2</c:v>
                </c:pt>
                <c:pt idx="124">
                  <c:v>7.8E-2</c:v>
                </c:pt>
                <c:pt idx="125">
                  <c:v>7.8E-2</c:v>
                </c:pt>
                <c:pt idx="126">
                  <c:v>7.8E-2</c:v>
                </c:pt>
                <c:pt idx="127">
                  <c:v>7.8E-2</c:v>
                </c:pt>
                <c:pt idx="128">
                  <c:v>7.8E-2</c:v>
                </c:pt>
                <c:pt idx="129">
                  <c:v>7.8E-2</c:v>
                </c:pt>
                <c:pt idx="130">
                  <c:v>7.8E-2</c:v>
                </c:pt>
                <c:pt idx="131">
                  <c:v>7.8E-2</c:v>
                </c:pt>
                <c:pt idx="132">
                  <c:v>7.8E-2</c:v>
                </c:pt>
                <c:pt idx="133">
                  <c:v>7.8E-2</c:v>
                </c:pt>
                <c:pt idx="134">
                  <c:v>7.8E-2</c:v>
                </c:pt>
                <c:pt idx="135">
                  <c:v>7.8E-2</c:v>
                </c:pt>
                <c:pt idx="136">
                  <c:v>7.8E-2</c:v>
                </c:pt>
                <c:pt idx="137">
                  <c:v>7.8E-2</c:v>
                </c:pt>
                <c:pt idx="138">
                  <c:v>7.8E-2</c:v>
                </c:pt>
                <c:pt idx="139">
                  <c:v>7.8E-2</c:v>
                </c:pt>
                <c:pt idx="140">
                  <c:v>7.8E-2</c:v>
                </c:pt>
                <c:pt idx="141">
                  <c:v>7.8E-2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1.8000000000000002E-2</c:v>
                </c:pt>
                <c:pt idx="149">
                  <c:v>1.8000000000000002E-2</c:v>
                </c:pt>
                <c:pt idx="150">
                  <c:v>1.8000000000000002E-2</c:v>
                </c:pt>
                <c:pt idx="151">
                  <c:v>1.8000000000000002E-2</c:v>
                </c:pt>
                <c:pt idx="152">
                  <c:v>1.8000000000000002E-2</c:v>
                </c:pt>
                <c:pt idx="153">
                  <c:v>1.8000000000000002E-2</c:v>
                </c:pt>
                <c:pt idx="154">
                  <c:v>1.8000000000000002E-2</c:v>
                </c:pt>
                <c:pt idx="155">
                  <c:v>1.8000000000000002E-2</c:v>
                </c:pt>
                <c:pt idx="156">
                  <c:v>1.8000000000000002E-2</c:v>
                </c:pt>
                <c:pt idx="157">
                  <c:v>1.8000000000000002E-2</c:v>
                </c:pt>
                <c:pt idx="158">
                  <c:v>1.8000000000000002E-2</c:v>
                </c:pt>
                <c:pt idx="159">
                  <c:v>1.8000000000000002E-2</c:v>
                </c:pt>
                <c:pt idx="160">
                  <c:v>1.8000000000000002E-2</c:v>
                </c:pt>
                <c:pt idx="161">
                  <c:v>1.8000000000000002E-2</c:v>
                </c:pt>
                <c:pt idx="162">
                  <c:v>1.8000000000000002E-2</c:v>
                </c:pt>
                <c:pt idx="163">
                  <c:v>1.8000000000000002E-2</c:v>
                </c:pt>
                <c:pt idx="164">
                  <c:v>1.8000000000000002E-2</c:v>
                </c:pt>
                <c:pt idx="165">
                  <c:v>1.8000000000000002E-2</c:v>
                </c:pt>
                <c:pt idx="166">
                  <c:v>1.8000000000000002E-2</c:v>
                </c:pt>
                <c:pt idx="167">
                  <c:v>1.8000000000000002E-2</c:v>
                </c:pt>
                <c:pt idx="168">
                  <c:v>1.8000000000000002E-2</c:v>
                </c:pt>
                <c:pt idx="169">
                  <c:v>1.8000000000000002E-2</c:v>
                </c:pt>
                <c:pt idx="170">
                  <c:v>1.8000000000000002E-2</c:v>
                </c:pt>
                <c:pt idx="171">
                  <c:v>1.8000000000000002E-2</c:v>
                </c:pt>
                <c:pt idx="172">
                  <c:v>1.8000000000000002E-2</c:v>
                </c:pt>
                <c:pt idx="173">
                  <c:v>1.8000000000000002E-2</c:v>
                </c:pt>
                <c:pt idx="174">
                  <c:v>1.8000000000000002E-2</c:v>
                </c:pt>
                <c:pt idx="175">
                  <c:v>1.8000000000000002E-2</c:v>
                </c:pt>
                <c:pt idx="176">
                  <c:v>1.8000000000000006E-2</c:v>
                </c:pt>
                <c:pt idx="177">
                  <c:v>1.8000000000000006E-2</c:v>
                </c:pt>
                <c:pt idx="178">
                  <c:v>1.8000000000000002E-2</c:v>
                </c:pt>
                <c:pt idx="179">
                  <c:v>1.8000000000000002E-2</c:v>
                </c:pt>
                <c:pt idx="180">
                  <c:v>1.8000000000000002E-2</c:v>
                </c:pt>
                <c:pt idx="181">
                  <c:v>1.8000000000000002E-2</c:v>
                </c:pt>
                <c:pt idx="182">
                  <c:v>1.8000000000000002E-2</c:v>
                </c:pt>
                <c:pt idx="183">
                  <c:v>1.8000000000000002E-2</c:v>
                </c:pt>
                <c:pt idx="184">
                  <c:v>1.8000000000000002E-2</c:v>
                </c:pt>
                <c:pt idx="185">
                  <c:v>1.8000000000000002E-2</c:v>
                </c:pt>
                <c:pt idx="186">
                  <c:v>1.8000000000000002E-2</c:v>
                </c:pt>
                <c:pt idx="187">
                  <c:v>1.8000000000000002E-2</c:v>
                </c:pt>
                <c:pt idx="188">
                  <c:v>1.8000000000000002E-2</c:v>
                </c:pt>
                <c:pt idx="189">
                  <c:v>1.8000000000000002E-2</c:v>
                </c:pt>
                <c:pt idx="190">
                  <c:v>1.8000000000000002E-2</c:v>
                </c:pt>
                <c:pt idx="191">
                  <c:v>1.8000000000000002E-2</c:v>
                </c:pt>
                <c:pt idx="192">
                  <c:v>1.8000000000000002E-2</c:v>
                </c:pt>
                <c:pt idx="193">
                  <c:v>1.8000000000000002E-2</c:v>
                </c:pt>
                <c:pt idx="194">
                  <c:v>1.8000000000000002E-2</c:v>
                </c:pt>
                <c:pt idx="195">
                  <c:v>1.8000000000000002E-2</c:v>
                </c:pt>
                <c:pt idx="196">
                  <c:v>1.8000000000000002E-2</c:v>
                </c:pt>
                <c:pt idx="197">
                  <c:v>1.8000000000000002E-2</c:v>
                </c:pt>
                <c:pt idx="198">
                  <c:v>1.8000000000000002E-2</c:v>
                </c:pt>
                <c:pt idx="199">
                  <c:v>1.8000000000000002E-2</c:v>
                </c:pt>
                <c:pt idx="200">
                  <c:v>1.8000000000000002E-2</c:v>
                </c:pt>
                <c:pt idx="201">
                  <c:v>1.8000000000000002E-2</c:v>
                </c:pt>
                <c:pt idx="202">
                  <c:v>1.8000000000000002E-2</c:v>
                </c:pt>
                <c:pt idx="203">
                  <c:v>1.8000000000000002E-2</c:v>
                </c:pt>
                <c:pt idx="204">
                  <c:v>1.8000000000000002E-2</c:v>
                </c:pt>
                <c:pt idx="205">
                  <c:v>1.8000000000000002E-2</c:v>
                </c:pt>
                <c:pt idx="206">
                  <c:v>1.8000000000000002E-2</c:v>
                </c:pt>
                <c:pt idx="207">
                  <c:v>1.8000000000000002E-2</c:v>
                </c:pt>
                <c:pt idx="208">
                  <c:v>1.8000000000000002E-2</c:v>
                </c:pt>
                <c:pt idx="209">
                  <c:v>1.8000000000000002E-2</c:v>
                </c:pt>
                <c:pt idx="210">
                  <c:v>1.8000000000000002E-2</c:v>
                </c:pt>
                <c:pt idx="211">
                  <c:v>1.8000000000000002E-2</c:v>
                </c:pt>
                <c:pt idx="212">
                  <c:v>1.8000000000000002E-2</c:v>
                </c:pt>
                <c:pt idx="213">
                  <c:v>1.8000000000000002E-2</c:v>
                </c:pt>
                <c:pt idx="214">
                  <c:v>1.8000000000000002E-2</c:v>
                </c:pt>
                <c:pt idx="215">
                  <c:v>1.8000000000000002E-2</c:v>
                </c:pt>
                <c:pt idx="216">
                  <c:v>1.8000000000000002E-2</c:v>
                </c:pt>
                <c:pt idx="217">
                  <c:v>1.8000000000000002E-2</c:v>
                </c:pt>
                <c:pt idx="218">
                  <c:v>1.8000000000000002E-2</c:v>
                </c:pt>
                <c:pt idx="219">
                  <c:v>1.8000000000000002E-2</c:v>
                </c:pt>
                <c:pt idx="220">
                  <c:v>1.8000000000000002E-2</c:v>
                </c:pt>
                <c:pt idx="221">
                  <c:v>1.8000000000000002E-2</c:v>
                </c:pt>
                <c:pt idx="222">
                  <c:v>1.8000000000000002E-2</c:v>
                </c:pt>
                <c:pt idx="223">
                  <c:v>1.8000000000000002E-2</c:v>
                </c:pt>
                <c:pt idx="224">
                  <c:v>1.8000000000000002E-2</c:v>
                </c:pt>
                <c:pt idx="225">
                  <c:v>1.8000000000000002E-2</c:v>
                </c:pt>
                <c:pt idx="226">
                  <c:v>1.8000000000000002E-2</c:v>
                </c:pt>
                <c:pt idx="227">
                  <c:v>1.8000000000000002E-2</c:v>
                </c:pt>
                <c:pt idx="228">
                  <c:v>1.8000000000000002E-2</c:v>
                </c:pt>
                <c:pt idx="229">
                  <c:v>1.8000000000000002E-2</c:v>
                </c:pt>
                <c:pt idx="230">
                  <c:v>1.8000000000000002E-2</c:v>
                </c:pt>
                <c:pt idx="231">
                  <c:v>1.8000000000000002E-2</c:v>
                </c:pt>
                <c:pt idx="232">
                  <c:v>1.8000000000000002E-2</c:v>
                </c:pt>
                <c:pt idx="233">
                  <c:v>1.8000000000000002E-2</c:v>
                </c:pt>
                <c:pt idx="234">
                  <c:v>1.8000000000000002E-2</c:v>
                </c:pt>
                <c:pt idx="235">
                  <c:v>1.8000000000000002E-2</c:v>
                </c:pt>
                <c:pt idx="236">
                  <c:v>1.8000000000000002E-2</c:v>
                </c:pt>
                <c:pt idx="237">
                  <c:v>1.8000000000000002E-2</c:v>
                </c:pt>
                <c:pt idx="238">
                  <c:v>1.8000000000000002E-2</c:v>
                </c:pt>
                <c:pt idx="239">
                  <c:v>1.8000000000000002E-2</c:v>
                </c:pt>
                <c:pt idx="240">
                  <c:v>1.8000000000000002E-2</c:v>
                </c:pt>
                <c:pt idx="241">
                  <c:v>1.8000000000000002E-2</c:v>
                </c:pt>
                <c:pt idx="242">
                  <c:v>1.8000000000000002E-2</c:v>
                </c:pt>
                <c:pt idx="243">
                  <c:v>1.8000000000000002E-2</c:v>
                </c:pt>
                <c:pt idx="244">
                  <c:v>1.8000000000000002E-2</c:v>
                </c:pt>
                <c:pt idx="245">
                  <c:v>1.8000000000000002E-2</c:v>
                </c:pt>
                <c:pt idx="246">
                  <c:v>1.8000000000000002E-2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B9-43D6-B057-9F2BF7FE60C7}"/>
            </c:ext>
          </c:extLst>
        </c:ser>
        <c:ser>
          <c:idx val="9"/>
          <c:order val="9"/>
          <c:tx>
            <c:strRef>
              <c:f>'Gr1 bareme LODEOM'!$L$5</c:f>
              <c:strCache>
                <c:ptCount val="1"/>
                <c:pt idx="0">
                  <c:v>LODEOM Compétitivité renforcée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'Gr1 bareme LODEOM'!$L$6:$L$266</c:f>
              <c:numCache>
                <c:formatCode>0.00%</c:formatCode>
                <c:ptCount val="261"/>
                <c:pt idx="0">
                  <c:v>0.40140000000000003</c:v>
                </c:pt>
                <c:pt idx="1">
                  <c:v>0.40140000000000003</c:v>
                </c:pt>
                <c:pt idx="2">
                  <c:v>0.40140000000000003</c:v>
                </c:pt>
                <c:pt idx="3">
                  <c:v>0.40140000000000003</c:v>
                </c:pt>
                <c:pt idx="4">
                  <c:v>0.40140000000000003</c:v>
                </c:pt>
                <c:pt idx="5">
                  <c:v>0.40140000000000003</c:v>
                </c:pt>
                <c:pt idx="6">
                  <c:v>0.40140000000000003</c:v>
                </c:pt>
                <c:pt idx="7">
                  <c:v>0.40140000000000003</c:v>
                </c:pt>
                <c:pt idx="8">
                  <c:v>0.40140000000000003</c:v>
                </c:pt>
                <c:pt idx="9">
                  <c:v>0.40140000000000003</c:v>
                </c:pt>
                <c:pt idx="10">
                  <c:v>0.40140000000000003</c:v>
                </c:pt>
                <c:pt idx="11">
                  <c:v>0.40140000000000003</c:v>
                </c:pt>
                <c:pt idx="12">
                  <c:v>0.40140000000000003</c:v>
                </c:pt>
                <c:pt idx="13">
                  <c:v>0.40140000000000003</c:v>
                </c:pt>
                <c:pt idx="14">
                  <c:v>0.40140000000000003</c:v>
                </c:pt>
                <c:pt idx="15">
                  <c:v>0.40140000000000003</c:v>
                </c:pt>
                <c:pt idx="16">
                  <c:v>0.40140000000000003</c:v>
                </c:pt>
                <c:pt idx="17">
                  <c:v>0.40140000000000003</c:v>
                </c:pt>
                <c:pt idx="18">
                  <c:v>0.40140000000000003</c:v>
                </c:pt>
                <c:pt idx="19">
                  <c:v>0.40140000000000003</c:v>
                </c:pt>
                <c:pt idx="20">
                  <c:v>0.40139999999999998</c:v>
                </c:pt>
                <c:pt idx="21">
                  <c:v>0.40140000000000003</c:v>
                </c:pt>
                <c:pt idx="22">
                  <c:v>0.40140000000000003</c:v>
                </c:pt>
                <c:pt idx="23">
                  <c:v>0.40140000000000003</c:v>
                </c:pt>
                <c:pt idx="24">
                  <c:v>0.40139999999999998</c:v>
                </c:pt>
                <c:pt idx="25">
                  <c:v>0.40140000000000003</c:v>
                </c:pt>
                <c:pt idx="26">
                  <c:v>0.40139999999999998</c:v>
                </c:pt>
                <c:pt idx="27">
                  <c:v>0.40140000000000003</c:v>
                </c:pt>
                <c:pt idx="28">
                  <c:v>0.40140000000000003</c:v>
                </c:pt>
                <c:pt idx="29">
                  <c:v>0.40140000000000003</c:v>
                </c:pt>
                <c:pt idx="30">
                  <c:v>0.40140000000000003</c:v>
                </c:pt>
                <c:pt idx="31">
                  <c:v>0.40140000000000003</c:v>
                </c:pt>
                <c:pt idx="32">
                  <c:v>0.40140000000000003</c:v>
                </c:pt>
                <c:pt idx="33">
                  <c:v>0.40140000000000009</c:v>
                </c:pt>
                <c:pt idx="34">
                  <c:v>0.40140000000000003</c:v>
                </c:pt>
                <c:pt idx="35">
                  <c:v>0.40139999999999998</c:v>
                </c:pt>
                <c:pt idx="36">
                  <c:v>0.40140000000000003</c:v>
                </c:pt>
                <c:pt idx="37">
                  <c:v>0.40140000000000003</c:v>
                </c:pt>
                <c:pt idx="38">
                  <c:v>0.40140000000000003</c:v>
                </c:pt>
                <c:pt idx="39">
                  <c:v>0.40140000000000003</c:v>
                </c:pt>
                <c:pt idx="40">
                  <c:v>0.40140000000000003</c:v>
                </c:pt>
                <c:pt idx="41">
                  <c:v>0.40140000000000003</c:v>
                </c:pt>
                <c:pt idx="42">
                  <c:v>0.40140000000000003</c:v>
                </c:pt>
                <c:pt idx="43">
                  <c:v>0.40139999999999998</c:v>
                </c:pt>
                <c:pt idx="44">
                  <c:v>0.40140000000000003</c:v>
                </c:pt>
                <c:pt idx="45">
                  <c:v>0.40140000000000003</c:v>
                </c:pt>
                <c:pt idx="46">
                  <c:v>0.40140000000000003</c:v>
                </c:pt>
                <c:pt idx="47">
                  <c:v>0.40140000000000003</c:v>
                </c:pt>
                <c:pt idx="48">
                  <c:v>0.40140000000000003</c:v>
                </c:pt>
                <c:pt idx="49">
                  <c:v>0.40140000000000003</c:v>
                </c:pt>
                <c:pt idx="50">
                  <c:v>0.40140000000000003</c:v>
                </c:pt>
                <c:pt idx="51">
                  <c:v>0.40140000000000003</c:v>
                </c:pt>
                <c:pt idx="52">
                  <c:v>0.40140000000000003</c:v>
                </c:pt>
                <c:pt idx="53">
                  <c:v>0.40140000000000003</c:v>
                </c:pt>
                <c:pt idx="54">
                  <c:v>0.40140000000000003</c:v>
                </c:pt>
                <c:pt idx="55">
                  <c:v>0.40140000000000003</c:v>
                </c:pt>
                <c:pt idx="56">
                  <c:v>0.40140000000000003</c:v>
                </c:pt>
                <c:pt idx="57">
                  <c:v>0.40140000000000003</c:v>
                </c:pt>
                <c:pt idx="58">
                  <c:v>0.40140000000000003</c:v>
                </c:pt>
                <c:pt idx="59">
                  <c:v>0.40140000000000003</c:v>
                </c:pt>
                <c:pt idx="60">
                  <c:v>0.40140000000000003</c:v>
                </c:pt>
                <c:pt idx="61">
                  <c:v>0.40140000000000003</c:v>
                </c:pt>
                <c:pt idx="62">
                  <c:v>0.40140000000000003</c:v>
                </c:pt>
                <c:pt idx="63">
                  <c:v>0.40140000000000003</c:v>
                </c:pt>
                <c:pt idx="64">
                  <c:v>0.40140000000000003</c:v>
                </c:pt>
                <c:pt idx="65">
                  <c:v>0.40140000000000003</c:v>
                </c:pt>
                <c:pt idx="66">
                  <c:v>0.40140000000000003</c:v>
                </c:pt>
                <c:pt idx="67">
                  <c:v>0.40140000000000003</c:v>
                </c:pt>
                <c:pt idx="68">
                  <c:v>0.40140000000000003</c:v>
                </c:pt>
                <c:pt idx="69">
                  <c:v>0.40140000000000003</c:v>
                </c:pt>
                <c:pt idx="70">
                  <c:v>0.40140000000000003</c:v>
                </c:pt>
                <c:pt idx="71">
                  <c:v>0.40140000000000003</c:v>
                </c:pt>
                <c:pt idx="72">
                  <c:v>0.40140000000000003</c:v>
                </c:pt>
                <c:pt idx="73">
                  <c:v>0.40140000000000003</c:v>
                </c:pt>
                <c:pt idx="74">
                  <c:v>0.40140000000000003</c:v>
                </c:pt>
                <c:pt idx="75">
                  <c:v>0.40140000000000003</c:v>
                </c:pt>
                <c:pt idx="76">
                  <c:v>0.40140000000000003</c:v>
                </c:pt>
                <c:pt idx="77">
                  <c:v>0.40140000000000003</c:v>
                </c:pt>
                <c:pt idx="78">
                  <c:v>0.40140000000000003</c:v>
                </c:pt>
                <c:pt idx="79">
                  <c:v>0.40140000000000003</c:v>
                </c:pt>
                <c:pt idx="80">
                  <c:v>0.40140000000000003</c:v>
                </c:pt>
                <c:pt idx="81">
                  <c:v>0.40140000000000003</c:v>
                </c:pt>
                <c:pt idx="82">
                  <c:v>0.40140000000000003</c:v>
                </c:pt>
                <c:pt idx="83">
                  <c:v>0.40140000000000003</c:v>
                </c:pt>
                <c:pt idx="84">
                  <c:v>0.40140000000000003</c:v>
                </c:pt>
                <c:pt idx="85">
                  <c:v>0.40140000000000003</c:v>
                </c:pt>
                <c:pt idx="86">
                  <c:v>0.40140000000000003</c:v>
                </c:pt>
                <c:pt idx="87">
                  <c:v>0.40140000000000003</c:v>
                </c:pt>
                <c:pt idx="88">
                  <c:v>0.40140000000000003</c:v>
                </c:pt>
                <c:pt idx="89">
                  <c:v>0.40140000000000003</c:v>
                </c:pt>
                <c:pt idx="90">
                  <c:v>0.40140000000000003</c:v>
                </c:pt>
                <c:pt idx="91">
                  <c:v>0.40140000000000003</c:v>
                </c:pt>
                <c:pt idx="92">
                  <c:v>0.40140000000000003</c:v>
                </c:pt>
                <c:pt idx="93">
                  <c:v>0.40140000000000003</c:v>
                </c:pt>
                <c:pt idx="94">
                  <c:v>0.40140000000000003</c:v>
                </c:pt>
                <c:pt idx="95">
                  <c:v>0.40140000000000003</c:v>
                </c:pt>
                <c:pt idx="96">
                  <c:v>0.40140000000000003</c:v>
                </c:pt>
                <c:pt idx="97">
                  <c:v>0.40140000000000003</c:v>
                </c:pt>
                <c:pt idx="98">
                  <c:v>0.40140000000000003</c:v>
                </c:pt>
                <c:pt idx="99">
                  <c:v>0.40140000000000003</c:v>
                </c:pt>
                <c:pt idx="100">
                  <c:v>0.40140000000000003</c:v>
                </c:pt>
                <c:pt idx="101">
                  <c:v>0.39519402985074664</c:v>
                </c:pt>
                <c:pt idx="102">
                  <c:v>0.38904950495049517</c:v>
                </c:pt>
                <c:pt idx="103">
                  <c:v>0.38296551724137928</c:v>
                </c:pt>
                <c:pt idx="104">
                  <c:v>0.37694117647058828</c:v>
                </c:pt>
                <c:pt idx="105">
                  <c:v>0.37097560975609789</c:v>
                </c:pt>
                <c:pt idx="106">
                  <c:v>0.36506796116504869</c:v>
                </c:pt>
                <c:pt idx="107">
                  <c:v>0.35921739130434771</c:v>
                </c:pt>
                <c:pt idx="108">
                  <c:v>0.35342307692307701</c:v>
                </c:pt>
                <c:pt idx="109">
                  <c:v>0.34768421052631615</c:v>
                </c:pt>
                <c:pt idx="110">
                  <c:v>0.34200000000000014</c:v>
                </c:pt>
                <c:pt idx="111">
                  <c:v>0.33636966824644543</c:v>
                </c:pt>
                <c:pt idx="112">
                  <c:v>0.33079245283018877</c:v>
                </c:pt>
                <c:pt idx="113">
                  <c:v>0.32526760563380291</c:v>
                </c:pt>
                <c:pt idx="114">
                  <c:v>0.31979439252336456</c:v>
                </c:pt>
                <c:pt idx="115">
                  <c:v>0.31437209302325586</c:v>
                </c:pt>
                <c:pt idx="116">
                  <c:v>0.30900000000000005</c:v>
                </c:pt>
                <c:pt idx="117">
                  <c:v>0.30367741935483888</c:v>
                </c:pt>
                <c:pt idx="118">
                  <c:v>0.298403669724771</c:v>
                </c:pt>
                <c:pt idx="119">
                  <c:v>0.2931780821917811</c:v>
                </c:pt>
                <c:pt idx="120">
                  <c:v>0.28800000000000003</c:v>
                </c:pt>
                <c:pt idx="121">
                  <c:v>0.28286877828054308</c:v>
                </c:pt>
                <c:pt idx="122">
                  <c:v>0.27778378378378404</c:v>
                </c:pt>
                <c:pt idx="123">
                  <c:v>0.27274439461883426</c:v>
                </c:pt>
                <c:pt idx="124">
                  <c:v>0.26774999999999993</c:v>
                </c:pt>
                <c:pt idx="125">
                  <c:v>0.26279999999999998</c:v>
                </c:pt>
                <c:pt idx="126">
                  <c:v>0.2578938053097346</c:v>
                </c:pt>
                <c:pt idx="127">
                  <c:v>0.25303083700440543</c:v>
                </c:pt>
                <c:pt idx="128">
                  <c:v>0.24821052631578944</c:v>
                </c:pt>
                <c:pt idx="129">
                  <c:v>0.24343231441048047</c:v>
                </c:pt>
                <c:pt idx="130">
                  <c:v>0.23869565217391314</c:v>
                </c:pt>
                <c:pt idx="131">
                  <c:v>0.23400000000000021</c:v>
                </c:pt>
                <c:pt idx="132">
                  <c:v>0.22934482758620689</c:v>
                </c:pt>
                <c:pt idx="133">
                  <c:v>0.22472961373390571</c:v>
                </c:pt>
                <c:pt idx="134">
                  <c:v>0.22015384615384631</c:v>
                </c:pt>
                <c:pt idx="135">
                  <c:v>0.21561702127659588</c:v>
                </c:pt>
                <c:pt idx="136">
                  <c:v>0.21111864406779646</c:v>
                </c:pt>
                <c:pt idx="137">
                  <c:v>0.20665822784810117</c:v>
                </c:pt>
                <c:pt idx="138">
                  <c:v>0.20223529411764724</c:v>
                </c:pt>
                <c:pt idx="139">
                  <c:v>0.19784937238493722</c:v>
                </c:pt>
                <c:pt idx="140">
                  <c:v>0.19350000000000001</c:v>
                </c:pt>
                <c:pt idx="141">
                  <c:v>0.18918672199170128</c:v>
                </c:pt>
                <c:pt idx="142">
                  <c:v>0.18490909090909097</c:v>
                </c:pt>
                <c:pt idx="143">
                  <c:v>0.18066666666666692</c:v>
                </c:pt>
                <c:pt idx="144">
                  <c:v>0.17645901639344264</c:v>
                </c:pt>
                <c:pt idx="145">
                  <c:v>0.17228571428571421</c:v>
                </c:pt>
                <c:pt idx="146">
                  <c:v>0.16814634146341473</c:v>
                </c:pt>
                <c:pt idx="147">
                  <c:v>0.16404048582995964</c:v>
                </c:pt>
                <c:pt idx="148">
                  <c:v>9.9967741935484022E-2</c:v>
                </c:pt>
                <c:pt idx="149">
                  <c:v>9.5927710843373454E-2</c:v>
                </c:pt>
                <c:pt idx="150">
                  <c:v>9.1920000000000085E-2</c:v>
                </c:pt>
                <c:pt idx="151">
                  <c:v>8.7944223107569872E-2</c:v>
                </c:pt>
                <c:pt idx="152">
                  <c:v>8.3999999999999977E-2</c:v>
                </c:pt>
                <c:pt idx="153">
                  <c:v>8.0086956521739E-2</c:v>
                </c:pt>
                <c:pt idx="154">
                  <c:v>7.6204724409448726E-2</c:v>
                </c:pt>
                <c:pt idx="155">
                  <c:v>7.2352941176470814E-2</c:v>
                </c:pt>
                <c:pt idx="156">
                  <c:v>6.8531250000000016E-2</c:v>
                </c:pt>
                <c:pt idx="157">
                  <c:v>6.4739299610894988E-2</c:v>
                </c:pt>
                <c:pt idx="158">
                  <c:v>6.0976744186046594E-2</c:v>
                </c:pt>
                <c:pt idx="159">
                  <c:v>5.7243243243243376E-2</c:v>
                </c:pt>
                <c:pt idx="160">
                  <c:v>5.3538461538461625E-2</c:v>
                </c:pt>
                <c:pt idx="161">
                  <c:v>4.9862068965517106E-2</c:v>
                </c:pt>
                <c:pt idx="162">
                  <c:v>4.6213740458015323E-2</c:v>
                </c:pt>
                <c:pt idx="163">
                  <c:v>4.2593155893536239E-2</c:v>
                </c:pt>
                <c:pt idx="164">
                  <c:v>3.8999999999999986E-2</c:v>
                </c:pt>
                <c:pt idx="165">
                  <c:v>3.5433962264150944E-2</c:v>
                </c:pt>
                <c:pt idx="166">
                  <c:v>3.1894736842105371E-2</c:v>
                </c:pt>
                <c:pt idx="167">
                  <c:v>2.8382022471910139E-2</c:v>
                </c:pt>
                <c:pt idx="168">
                  <c:v>2.4895522388059827E-2</c:v>
                </c:pt>
                <c:pt idx="169">
                  <c:v>2.1434944237918332E-2</c:v>
                </c:pt>
                <c:pt idx="170">
                  <c:v>1.8000000000000002E-2</c:v>
                </c:pt>
                <c:pt idx="171">
                  <c:v>1.8000000000000002E-2</c:v>
                </c:pt>
                <c:pt idx="172">
                  <c:v>1.8000000000000002E-2</c:v>
                </c:pt>
                <c:pt idx="173">
                  <c:v>1.8000000000000002E-2</c:v>
                </c:pt>
                <c:pt idx="174">
                  <c:v>1.8000000000000002E-2</c:v>
                </c:pt>
                <c:pt idx="175">
                  <c:v>1.8000000000000002E-2</c:v>
                </c:pt>
                <c:pt idx="176">
                  <c:v>1.8000000000000006E-2</c:v>
                </c:pt>
                <c:pt idx="177">
                  <c:v>1.8000000000000006E-2</c:v>
                </c:pt>
                <c:pt idx="178">
                  <c:v>1.8000000000000002E-2</c:v>
                </c:pt>
                <c:pt idx="179">
                  <c:v>1.8000000000000002E-2</c:v>
                </c:pt>
                <c:pt idx="180">
                  <c:v>1.8000000000000002E-2</c:v>
                </c:pt>
                <c:pt idx="181">
                  <c:v>1.8000000000000002E-2</c:v>
                </c:pt>
                <c:pt idx="182">
                  <c:v>1.8000000000000002E-2</c:v>
                </c:pt>
                <c:pt idx="183">
                  <c:v>1.8000000000000002E-2</c:v>
                </c:pt>
                <c:pt idx="184">
                  <c:v>1.8000000000000002E-2</c:v>
                </c:pt>
                <c:pt idx="185">
                  <c:v>1.8000000000000002E-2</c:v>
                </c:pt>
                <c:pt idx="186">
                  <c:v>1.8000000000000002E-2</c:v>
                </c:pt>
                <c:pt idx="187">
                  <c:v>1.8000000000000002E-2</c:v>
                </c:pt>
                <c:pt idx="188">
                  <c:v>1.8000000000000002E-2</c:v>
                </c:pt>
                <c:pt idx="189">
                  <c:v>1.8000000000000002E-2</c:v>
                </c:pt>
                <c:pt idx="190">
                  <c:v>1.8000000000000002E-2</c:v>
                </c:pt>
                <c:pt idx="191">
                  <c:v>1.8000000000000002E-2</c:v>
                </c:pt>
                <c:pt idx="192">
                  <c:v>1.8000000000000002E-2</c:v>
                </c:pt>
                <c:pt idx="193">
                  <c:v>1.8000000000000002E-2</c:v>
                </c:pt>
                <c:pt idx="194">
                  <c:v>1.8000000000000002E-2</c:v>
                </c:pt>
                <c:pt idx="195">
                  <c:v>1.8000000000000002E-2</c:v>
                </c:pt>
                <c:pt idx="196">
                  <c:v>1.8000000000000002E-2</c:v>
                </c:pt>
                <c:pt idx="197">
                  <c:v>1.8000000000000002E-2</c:v>
                </c:pt>
                <c:pt idx="198">
                  <c:v>1.8000000000000002E-2</c:v>
                </c:pt>
                <c:pt idx="199">
                  <c:v>1.8000000000000002E-2</c:v>
                </c:pt>
                <c:pt idx="200">
                  <c:v>1.8000000000000002E-2</c:v>
                </c:pt>
                <c:pt idx="201">
                  <c:v>1.8000000000000002E-2</c:v>
                </c:pt>
                <c:pt idx="202">
                  <c:v>1.8000000000000002E-2</c:v>
                </c:pt>
                <c:pt idx="203">
                  <c:v>1.8000000000000002E-2</c:v>
                </c:pt>
                <c:pt idx="204">
                  <c:v>1.8000000000000002E-2</c:v>
                </c:pt>
                <c:pt idx="205">
                  <c:v>1.8000000000000002E-2</c:v>
                </c:pt>
                <c:pt idx="206">
                  <c:v>1.8000000000000002E-2</c:v>
                </c:pt>
                <c:pt idx="207">
                  <c:v>1.8000000000000002E-2</c:v>
                </c:pt>
                <c:pt idx="208">
                  <c:v>1.8000000000000002E-2</c:v>
                </c:pt>
                <c:pt idx="209">
                  <c:v>1.8000000000000002E-2</c:v>
                </c:pt>
                <c:pt idx="210">
                  <c:v>1.8000000000000002E-2</c:v>
                </c:pt>
                <c:pt idx="211">
                  <c:v>1.8000000000000002E-2</c:v>
                </c:pt>
                <c:pt idx="212">
                  <c:v>1.8000000000000002E-2</c:v>
                </c:pt>
                <c:pt idx="213">
                  <c:v>1.8000000000000002E-2</c:v>
                </c:pt>
                <c:pt idx="214">
                  <c:v>1.8000000000000002E-2</c:v>
                </c:pt>
                <c:pt idx="215">
                  <c:v>1.8000000000000002E-2</c:v>
                </c:pt>
                <c:pt idx="216">
                  <c:v>1.8000000000000002E-2</c:v>
                </c:pt>
                <c:pt idx="217">
                  <c:v>1.8000000000000002E-2</c:v>
                </c:pt>
                <c:pt idx="218">
                  <c:v>1.8000000000000002E-2</c:v>
                </c:pt>
                <c:pt idx="219">
                  <c:v>1.8000000000000002E-2</c:v>
                </c:pt>
                <c:pt idx="220">
                  <c:v>1.8000000000000002E-2</c:v>
                </c:pt>
                <c:pt idx="221">
                  <c:v>1.8000000000000002E-2</c:v>
                </c:pt>
                <c:pt idx="222">
                  <c:v>1.8000000000000002E-2</c:v>
                </c:pt>
                <c:pt idx="223">
                  <c:v>1.8000000000000002E-2</c:v>
                </c:pt>
                <c:pt idx="224">
                  <c:v>1.8000000000000002E-2</c:v>
                </c:pt>
                <c:pt idx="225">
                  <c:v>1.8000000000000002E-2</c:v>
                </c:pt>
                <c:pt idx="226">
                  <c:v>1.8000000000000002E-2</c:v>
                </c:pt>
                <c:pt idx="227">
                  <c:v>1.8000000000000002E-2</c:v>
                </c:pt>
                <c:pt idx="228">
                  <c:v>1.8000000000000002E-2</c:v>
                </c:pt>
                <c:pt idx="229">
                  <c:v>1.8000000000000002E-2</c:v>
                </c:pt>
                <c:pt idx="230">
                  <c:v>1.8000000000000002E-2</c:v>
                </c:pt>
                <c:pt idx="231">
                  <c:v>1.8000000000000002E-2</c:v>
                </c:pt>
                <c:pt idx="232">
                  <c:v>1.8000000000000002E-2</c:v>
                </c:pt>
                <c:pt idx="233">
                  <c:v>1.8000000000000002E-2</c:v>
                </c:pt>
                <c:pt idx="234">
                  <c:v>1.8000000000000002E-2</c:v>
                </c:pt>
                <c:pt idx="235">
                  <c:v>1.8000000000000002E-2</c:v>
                </c:pt>
                <c:pt idx="236">
                  <c:v>1.8000000000000002E-2</c:v>
                </c:pt>
                <c:pt idx="237">
                  <c:v>1.8000000000000002E-2</c:v>
                </c:pt>
                <c:pt idx="238">
                  <c:v>1.8000000000000002E-2</c:v>
                </c:pt>
                <c:pt idx="239">
                  <c:v>1.8000000000000002E-2</c:v>
                </c:pt>
                <c:pt idx="240">
                  <c:v>1.8000000000000002E-2</c:v>
                </c:pt>
                <c:pt idx="241">
                  <c:v>1.8000000000000002E-2</c:v>
                </c:pt>
                <c:pt idx="242">
                  <c:v>1.8000000000000002E-2</c:v>
                </c:pt>
                <c:pt idx="243">
                  <c:v>1.8000000000000002E-2</c:v>
                </c:pt>
                <c:pt idx="244">
                  <c:v>1.8000000000000002E-2</c:v>
                </c:pt>
                <c:pt idx="245">
                  <c:v>1.8000000000000002E-2</c:v>
                </c:pt>
                <c:pt idx="246">
                  <c:v>1.8000000000000002E-2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B9-43D6-B057-9F2BF7FE60C7}"/>
            </c:ext>
          </c:extLst>
        </c:ser>
        <c:ser>
          <c:idx val="10"/>
          <c:order val="10"/>
          <c:tx>
            <c:strRef>
              <c:f>'Gr1 bareme LODEOM'!$M$5</c:f>
              <c:strCache>
                <c:ptCount val="1"/>
                <c:pt idx="0">
                  <c:v>LODEOM Innovation et croissance</c:v>
                </c:pt>
              </c:strCache>
            </c:strRef>
          </c:tx>
          <c:spPr>
            <a:ln w="19050" cap="rnd" cmpd="sng">
              <a:solidFill>
                <a:schemeClr val="accent4">
                  <a:lumMod val="60000"/>
                  <a:lumOff val="4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'Gr1 bareme LODEOM'!$M$6:$M$266</c:f>
              <c:numCache>
                <c:formatCode>0.00%</c:formatCode>
                <c:ptCount val="261"/>
                <c:pt idx="0">
                  <c:v>0.40140000000000003</c:v>
                </c:pt>
                <c:pt idx="1">
                  <c:v>0.40140000000000003</c:v>
                </c:pt>
                <c:pt idx="2">
                  <c:v>0.40140000000000003</c:v>
                </c:pt>
                <c:pt idx="3">
                  <c:v>0.40140000000000003</c:v>
                </c:pt>
                <c:pt idx="4">
                  <c:v>0.40140000000000003</c:v>
                </c:pt>
                <c:pt idx="5">
                  <c:v>0.40140000000000003</c:v>
                </c:pt>
                <c:pt idx="6">
                  <c:v>0.40140000000000003</c:v>
                </c:pt>
                <c:pt idx="7">
                  <c:v>0.40140000000000003</c:v>
                </c:pt>
                <c:pt idx="8">
                  <c:v>0.40140000000000003</c:v>
                </c:pt>
                <c:pt idx="9">
                  <c:v>0.40140000000000003</c:v>
                </c:pt>
                <c:pt idx="10">
                  <c:v>0.40140000000000003</c:v>
                </c:pt>
                <c:pt idx="11">
                  <c:v>0.40140000000000003</c:v>
                </c:pt>
                <c:pt idx="12">
                  <c:v>0.40140000000000003</c:v>
                </c:pt>
                <c:pt idx="13">
                  <c:v>0.40140000000000003</c:v>
                </c:pt>
                <c:pt idx="14">
                  <c:v>0.40140000000000003</c:v>
                </c:pt>
                <c:pt idx="15">
                  <c:v>0.40140000000000003</c:v>
                </c:pt>
                <c:pt idx="16">
                  <c:v>0.40140000000000003</c:v>
                </c:pt>
                <c:pt idx="17">
                  <c:v>0.40140000000000003</c:v>
                </c:pt>
                <c:pt idx="18">
                  <c:v>0.40140000000000003</c:v>
                </c:pt>
                <c:pt idx="19">
                  <c:v>0.40140000000000003</c:v>
                </c:pt>
                <c:pt idx="20">
                  <c:v>0.40139999999999998</c:v>
                </c:pt>
                <c:pt idx="21">
                  <c:v>0.40140000000000003</c:v>
                </c:pt>
                <c:pt idx="22">
                  <c:v>0.40140000000000003</c:v>
                </c:pt>
                <c:pt idx="23">
                  <c:v>0.40140000000000003</c:v>
                </c:pt>
                <c:pt idx="24">
                  <c:v>0.40139999999999998</c:v>
                </c:pt>
                <c:pt idx="25">
                  <c:v>0.40140000000000003</c:v>
                </c:pt>
                <c:pt idx="26">
                  <c:v>0.40139999999999998</c:v>
                </c:pt>
                <c:pt idx="27">
                  <c:v>0.40140000000000003</c:v>
                </c:pt>
                <c:pt idx="28">
                  <c:v>0.40140000000000003</c:v>
                </c:pt>
                <c:pt idx="29">
                  <c:v>0.40140000000000003</c:v>
                </c:pt>
                <c:pt idx="30">
                  <c:v>0.40140000000000003</c:v>
                </c:pt>
                <c:pt idx="31">
                  <c:v>0.40140000000000003</c:v>
                </c:pt>
                <c:pt idx="32">
                  <c:v>0.40140000000000003</c:v>
                </c:pt>
                <c:pt idx="33">
                  <c:v>0.40140000000000009</c:v>
                </c:pt>
                <c:pt idx="34">
                  <c:v>0.40140000000000003</c:v>
                </c:pt>
                <c:pt idx="35">
                  <c:v>0.40139999999999998</c:v>
                </c:pt>
                <c:pt idx="36">
                  <c:v>0.40140000000000003</c:v>
                </c:pt>
                <c:pt idx="37">
                  <c:v>0.40140000000000003</c:v>
                </c:pt>
                <c:pt idx="38">
                  <c:v>0.40140000000000003</c:v>
                </c:pt>
                <c:pt idx="39">
                  <c:v>0.40140000000000003</c:v>
                </c:pt>
                <c:pt idx="40">
                  <c:v>0.40140000000000003</c:v>
                </c:pt>
                <c:pt idx="41">
                  <c:v>0.40140000000000003</c:v>
                </c:pt>
                <c:pt idx="42">
                  <c:v>0.40140000000000003</c:v>
                </c:pt>
                <c:pt idx="43">
                  <c:v>0.40139999999999998</c:v>
                </c:pt>
                <c:pt idx="44">
                  <c:v>0.40140000000000003</c:v>
                </c:pt>
                <c:pt idx="45">
                  <c:v>0.40140000000000003</c:v>
                </c:pt>
                <c:pt idx="46">
                  <c:v>0.40140000000000003</c:v>
                </c:pt>
                <c:pt idx="47">
                  <c:v>0.40140000000000003</c:v>
                </c:pt>
                <c:pt idx="48">
                  <c:v>0.40140000000000003</c:v>
                </c:pt>
                <c:pt idx="49">
                  <c:v>0.40140000000000003</c:v>
                </c:pt>
                <c:pt idx="50">
                  <c:v>0.40140000000000003</c:v>
                </c:pt>
                <c:pt idx="51">
                  <c:v>0.40140000000000003</c:v>
                </c:pt>
                <c:pt idx="52">
                  <c:v>0.40140000000000003</c:v>
                </c:pt>
                <c:pt idx="53">
                  <c:v>0.40140000000000003</c:v>
                </c:pt>
                <c:pt idx="54">
                  <c:v>0.40140000000000003</c:v>
                </c:pt>
                <c:pt idx="55">
                  <c:v>0.40140000000000003</c:v>
                </c:pt>
                <c:pt idx="56">
                  <c:v>0.40140000000000003</c:v>
                </c:pt>
                <c:pt idx="57">
                  <c:v>0.40140000000000003</c:v>
                </c:pt>
                <c:pt idx="58">
                  <c:v>0.40140000000000003</c:v>
                </c:pt>
                <c:pt idx="59">
                  <c:v>0.40140000000000003</c:v>
                </c:pt>
                <c:pt idx="60">
                  <c:v>0.40140000000000003</c:v>
                </c:pt>
                <c:pt idx="61">
                  <c:v>0.40140000000000003</c:v>
                </c:pt>
                <c:pt idx="62">
                  <c:v>0.40140000000000003</c:v>
                </c:pt>
                <c:pt idx="63">
                  <c:v>0.40140000000000003</c:v>
                </c:pt>
                <c:pt idx="64">
                  <c:v>0.40140000000000003</c:v>
                </c:pt>
                <c:pt idx="65">
                  <c:v>0.40140000000000003</c:v>
                </c:pt>
                <c:pt idx="66">
                  <c:v>0.40140000000000003</c:v>
                </c:pt>
                <c:pt idx="67">
                  <c:v>0.40140000000000003</c:v>
                </c:pt>
                <c:pt idx="68">
                  <c:v>0.40140000000000003</c:v>
                </c:pt>
                <c:pt idx="69">
                  <c:v>0.40140000000000003</c:v>
                </c:pt>
                <c:pt idx="70">
                  <c:v>0.40140000000000003</c:v>
                </c:pt>
                <c:pt idx="71">
                  <c:v>0.39950877192982465</c:v>
                </c:pt>
                <c:pt idx="72">
                  <c:v>0.39763953488372095</c:v>
                </c:pt>
                <c:pt idx="73">
                  <c:v>0.39579190751445092</c:v>
                </c:pt>
                <c:pt idx="74">
                  <c:v>0.39396551724137935</c:v>
                </c:pt>
                <c:pt idx="75">
                  <c:v>0.39216000000000006</c:v>
                </c:pt>
                <c:pt idx="76">
                  <c:v>0.39037500000000003</c:v>
                </c:pt>
                <c:pt idx="77">
                  <c:v>0.38861016949152549</c:v>
                </c:pt>
                <c:pt idx="78">
                  <c:v>0.3868651685393259</c:v>
                </c:pt>
                <c:pt idx="79">
                  <c:v>0.38513966480446932</c:v>
                </c:pt>
                <c:pt idx="80">
                  <c:v>0.3834333333333334</c:v>
                </c:pt>
                <c:pt idx="81">
                  <c:v>0.38174585635359121</c:v>
                </c:pt>
                <c:pt idx="82">
                  <c:v>0.38007692307692315</c:v>
                </c:pt>
                <c:pt idx="83">
                  <c:v>0.37842622950819677</c:v>
                </c:pt>
                <c:pt idx="84">
                  <c:v>0.37679347826086962</c:v>
                </c:pt>
                <c:pt idx="85">
                  <c:v>0.37517837837837842</c:v>
                </c:pt>
                <c:pt idx="86">
                  <c:v>0.37358064516129041</c:v>
                </c:pt>
                <c:pt idx="87">
                  <c:v>0.37200000000000005</c:v>
                </c:pt>
                <c:pt idx="88">
                  <c:v>0.37043617021276604</c:v>
                </c:pt>
                <c:pt idx="89">
                  <c:v>0.36888888888888893</c:v>
                </c:pt>
                <c:pt idx="90">
                  <c:v>0.36735789473684216</c:v>
                </c:pt>
                <c:pt idx="91">
                  <c:v>0.36584293193717282</c:v>
                </c:pt>
                <c:pt idx="92">
                  <c:v>0.36434375000000008</c:v>
                </c:pt>
                <c:pt idx="93">
                  <c:v>0.36286010362694304</c:v>
                </c:pt>
                <c:pt idx="94">
                  <c:v>0.36139175257731965</c:v>
                </c:pt>
                <c:pt idx="95">
                  <c:v>0.35993846153846154</c:v>
                </c:pt>
                <c:pt idx="96">
                  <c:v>0.35850000000000004</c:v>
                </c:pt>
                <c:pt idx="97">
                  <c:v>0.35707614213197975</c:v>
                </c:pt>
                <c:pt idx="98">
                  <c:v>0.35566666666666674</c:v>
                </c:pt>
                <c:pt idx="99">
                  <c:v>0.35427135678391969</c:v>
                </c:pt>
                <c:pt idx="100">
                  <c:v>0.35289000000000004</c:v>
                </c:pt>
                <c:pt idx="101">
                  <c:v>0.3515223880597016</c:v>
                </c:pt>
                <c:pt idx="102">
                  <c:v>0.3501683168316832</c:v>
                </c:pt>
                <c:pt idx="103">
                  <c:v>0.34882758620689658</c:v>
                </c:pt>
                <c:pt idx="104">
                  <c:v>0.34750000000000009</c:v>
                </c:pt>
                <c:pt idx="105">
                  <c:v>0.34618536585365861</c:v>
                </c:pt>
                <c:pt idx="106">
                  <c:v>0.34488349514563116</c:v>
                </c:pt>
                <c:pt idx="107">
                  <c:v>0.34359420289855075</c:v>
                </c:pt>
                <c:pt idx="108">
                  <c:v>0.34231730769230773</c:v>
                </c:pt>
                <c:pt idx="109">
                  <c:v>0.34105263157894744</c:v>
                </c:pt>
                <c:pt idx="110">
                  <c:v>0.33980000000000005</c:v>
                </c:pt>
                <c:pt idx="111">
                  <c:v>0.33855924170616114</c:v>
                </c:pt>
                <c:pt idx="112">
                  <c:v>0.3373301886792453</c:v>
                </c:pt>
                <c:pt idx="113">
                  <c:v>0.3361126760563381</c:v>
                </c:pt>
                <c:pt idx="114">
                  <c:v>0.33490654205607479</c:v>
                </c:pt>
                <c:pt idx="115">
                  <c:v>0.33371162790697678</c:v>
                </c:pt>
                <c:pt idx="116">
                  <c:v>0.33252777777777781</c:v>
                </c:pt>
                <c:pt idx="117">
                  <c:v>0.33135483870967747</c:v>
                </c:pt>
                <c:pt idx="118">
                  <c:v>0.33019266055045882</c:v>
                </c:pt>
                <c:pt idx="119">
                  <c:v>0.32904109589041103</c:v>
                </c:pt>
                <c:pt idx="120">
                  <c:v>0.32790000000000002</c:v>
                </c:pt>
                <c:pt idx="121">
                  <c:v>0.32676923076923081</c:v>
                </c:pt>
                <c:pt idx="122">
                  <c:v>0.32564864864864873</c:v>
                </c:pt>
                <c:pt idx="123">
                  <c:v>0.32453811659192827</c:v>
                </c:pt>
                <c:pt idx="124">
                  <c:v>0.32343749999999999</c:v>
                </c:pt>
                <c:pt idx="125">
                  <c:v>0.32234666666666667</c:v>
                </c:pt>
                <c:pt idx="126">
                  <c:v>0.32126548672566374</c:v>
                </c:pt>
                <c:pt idx="127">
                  <c:v>0.32019383259911899</c:v>
                </c:pt>
                <c:pt idx="128">
                  <c:v>0.31913157894736843</c:v>
                </c:pt>
                <c:pt idx="129">
                  <c:v>0.31807860262008736</c:v>
                </c:pt>
                <c:pt idx="130">
                  <c:v>0.31703478260869572</c:v>
                </c:pt>
                <c:pt idx="131">
                  <c:v>0.31600000000000006</c:v>
                </c:pt>
                <c:pt idx="132">
                  <c:v>0.31497413793103451</c:v>
                </c:pt>
                <c:pt idx="133">
                  <c:v>0.31395708154506441</c:v>
                </c:pt>
                <c:pt idx="134">
                  <c:v>0.31294871794871798</c:v>
                </c:pt>
                <c:pt idx="135">
                  <c:v>0.3119489361702128</c:v>
                </c:pt>
                <c:pt idx="136">
                  <c:v>0.31095762711864405</c:v>
                </c:pt>
                <c:pt idx="137">
                  <c:v>0.3099746835443038</c:v>
                </c:pt>
                <c:pt idx="138">
                  <c:v>0.30900000000000005</c:v>
                </c:pt>
                <c:pt idx="139">
                  <c:v>0.30803347280334731</c:v>
                </c:pt>
                <c:pt idx="140">
                  <c:v>0.30707499999999999</c:v>
                </c:pt>
                <c:pt idx="141">
                  <c:v>0.30612448132780085</c:v>
                </c:pt>
                <c:pt idx="142">
                  <c:v>0.30518181818181822</c:v>
                </c:pt>
                <c:pt idx="143">
                  <c:v>0.30424691358024697</c:v>
                </c:pt>
                <c:pt idx="144">
                  <c:v>0.30331967213114758</c:v>
                </c:pt>
                <c:pt idx="145">
                  <c:v>0.3024</c:v>
                </c:pt>
                <c:pt idx="146">
                  <c:v>0.30148780487804883</c:v>
                </c:pt>
                <c:pt idx="147">
                  <c:v>0.30058299595141708</c:v>
                </c:pt>
                <c:pt idx="148">
                  <c:v>0.23968548387096777</c:v>
                </c:pt>
                <c:pt idx="149">
                  <c:v>0.23879518072289158</c:v>
                </c:pt>
                <c:pt idx="150">
                  <c:v>0.23791200000000001</c:v>
                </c:pt>
                <c:pt idx="151">
                  <c:v>0.23484549800796817</c:v>
                </c:pt>
                <c:pt idx="152">
                  <c:v>0.23180333333333325</c:v>
                </c:pt>
                <c:pt idx="153">
                  <c:v>0.22878521739130431</c:v>
                </c:pt>
                <c:pt idx="154">
                  <c:v>0.22579086614173227</c:v>
                </c:pt>
                <c:pt idx="155">
                  <c:v>0.22282000000000007</c:v>
                </c:pt>
                <c:pt idx="156">
                  <c:v>0.21987234375000003</c:v>
                </c:pt>
                <c:pt idx="157">
                  <c:v>0.21694762645914395</c:v>
                </c:pt>
                <c:pt idx="158">
                  <c:v>0.21404558139534874</c:v>
                </c:pt>
                <c:pt idx="159">
                  <c:v>0.21116594594594601</c:v>
                </c:pt>
                <c:pt idx="160">
                  <c:v>0.2083084615384615</c:v>
                </c:pt>
                <c:pt idx="161">
                  <c:v>0.20547287356321831</c:v>
                </c:pt>
                <c:pt idx="162">
                  <c:v>0.2026589312977099</c:v>
                </c:pt>
                <c:pt idx="163">
                  <c:v>0.19986638783269955</c:v>
                </c:pt>
                <c:pt idx="164">
                  <c:v>0.19709500000000008</c:v>
                </c:pt>
                <c:pt idx="165">
                  <c:v>0.19434452830188659</c:v>
                </c:pt>
                <c:pt idx="166">
                  <c:v>0.19161473684210517</c:v>
                </c:pt>
                <c:pt idx="167">
                  <c:v>0.18890539325842698</c:v>
                </c:pt>
                <c:pt idx="168">
                  <c:v>0.18621626865671659</c:v>
                </c:pt>
                <c:pt idx="169">
                  <c:v>0.18354713754646845</c:v>
                </c:pt>
                <c:pt idx="170">
                  <c:v>0.18089777777777766</c:v>
                </c:pt>
                <c:pt idx="171">
                  <c:v>0.17826797047970477</c:v>
                </c:pt>
                <c:pt idx="172">
                  <c:v>0.17565750000000002</c:v>
                </c:pt>
                <c:pt idx="173">
                  <c:v>0.17306615384615398</c:v>
                </c:pt>
                <c:pt idx="174">
                  <c:v>0.17049372262773715</c:v>
                </c:pt>
                <c:pt idx="175">
                  <c:v>0.16794000000000003</c:v>
                </c:pt>
                <c:pt idx="176">
                  <c:v>0.16540478260869571</c:v>
                </c:pt>
                <c:pt idx="177">
                  <c:v>0.16288787003610108</c:v>
                </c:pt>
                <c:pt idx="178">
                  <c:v>0.16038906474820147</c:v>
                </c:pt>
                <c:pt idx="179">
                  <c:v>0.15790817204301077</c:v>
                </c:pt>
                <c:pt idx="180">
                  <c:v>0.155445</c:v>
                </c:pt>
                <c:pt idx="181">
                  <c:v>0.15299935943060494</c:v>
                </c:pt>
                <c:pt idx="182">
                  <c:v>0.15057106382978702</c:v>
                </c:pt>
                <c:pt idx="183">
                  <c:v>0.14815992932862188</c:v>
                </c:pt>
                <c:pt idx="184">
                  <c:v>0.14576577464788726</c:v>
                </c:pt>
                <c:pt idx="185">
                  <c:v>0.14338842105263155</c:v>
                </c:pt>
                <c:pt idx="186">
                  <c:v>0.14102769230769233</c:v>
                </c:pt>
                <c:pt idx="187">
                  <c:v>0.13868341463414624</c:v>
                </c:pt>
                <c:pt idx="188">
                  <c:v>0.13635541666666673</c:v>
                </c:pt>
                <c:pt idx="189">
                  <c:v>0.13404352941176467</c:v>
                </c:pt>
                <c:pt idx="190">
                  <c:v>0.1317475862068965</c:v>
                </c:pt>
                <c:pt idx="191">
                  <c:v>0.12946742268041234</c:v>
                </c:pt>
                <c:pt idx="192">
                  <c:v>0.12720287671232872</c:v>
                </c:pt>
                <c:pt idx="193">
                  <c:v>0.12495378839590456</c:v>
                </c:pt>
                <c:pt idx="194">
                  <c:v>0.12272</c:v>
                </c:pt>
                <c:pt idx="195">
                  <c:v>0.12050135593220325</c:v>
                </c:pt>
                <c:pt idx="196">
                  <c:v>0.11829770270270271</c:v>
                </c:pt>
                <c:pt idx="197">
                  <c:v>0.11610888888888894</c:v>
                </c:pt>
                <c:pt idx="198">
                  <c:v>0.11393476510067115</c:v>
                </c:pt>
                <c:pt idx="199">
                  <c:v>0.11177518394648825</c:v>
                </c:pt>
                <c:pt idx="200">
                  <c:v>0.10963000000000005</c:v>
                </c:pt>
                <c:pt idx="201">
                  <c:v>0.10749906976744179</c:v>
                </c:pt>
                <c:pt idx="202">
                  <c:v>0.10538225165562914</c:v>
                </c:pt>
                <c:pt idx="203">
                  <c:v>0.10327940594059397</c:v>
                </c:pt>
                <c:pt idx="204">
                  <c:v>0.10119039473684216</c:v>
                </c:pt>
                <c:pt idx="205">
                  <c:v>9.9115081967213192E-2</c:v>
                </c:pt>
                <c:pt idx="206">
                  <c:v>9.7053333333333422E-2</c:v>
                </c:pt>
                <c:pt idx="207">
                  <c:v>9.5005016286644969E-2</c:v>
                </c:pt>
                <c:pt idx="208">
                  <c:v>9.2970000000000039E-2</c:v>
                </c:pt>
                <c:pt idx="209">
                  <c:v>9.0948155339805881E-2</c:v>
                </c:pt>
                <c:pt idx="210">
                  <c:v>8.8939354838709656E-2</c:v>
                </c:pt>
                <c:pt idx="211">
                  <c:v>8.6943472668810307E-2</c:v>
                </c:pt>
                <c:pt idx="212">
                  <c:v>8.4960384615384604E-2</c:v>
                </c:pt>
                <c:pt idx="213">
                  <c:v>8.2989968051118204E-2</c:v>
                </c:pt>
                <c:pt idx="214">
                  <c:v>8.1032101910828019E-2</c:v>
                </c:pt>
                <c:pt idx="215">
                  <c:v>7.9086666666666666E-2</c:v>
                </c:pt>
                <c:pt idx="216">
                  <c:v>7.7153544303797422E-2</c:v>
                </c:pt>
                <c:pt idx="217">
                  <c:v>7.5232618296529941E-2</c:v>
                </c:pt>
                <c:pt idx="218">
                  <c:v>7.332377358490566E-2</c:v>
                </c:pt>
                <c:pt idx="219">
                  <c:v>7.1426896551724184E-2</c:v>
                </c:pt>
                <c:pt idx="220">
                  <c:v>6.9541875000000017E-2</c:v>
                </c:pt>
                <c:pt idx="221">
                  <c:v>6.7668598130841098E-2</c:v>
                </c:pt>
                <c:pt idx="222">
                  <c:v>6.5806956521739152E-2</c:v>
                </c:pt>
                <c:pt idx="223">
                  <c:v>6.3956842105263159E-2</c:v>
                </c:pt>
                <c:pt idx="224">
                  <c:v>6.2118148148148145E-2</c:v>
                </c:pt>
                <c:pt idx="225">
                  <c:v>6.0290769230769301E-2</c:v>
                </c:pt>
                <c:pt idx="226">
                  <c:v>5.8474601226993848E-2</c:v>
                </c:pt>
                <c:pt idx="227">
                  <c:v>5.6669541284403657E-2</c:v>
                </c:pt>
                <c:pt idx="228">
                  <c:v>5.4875487804877977E-2</c:v>
                </c:pt>
                <c:pt idx="229">
                  <c:v>5.3092340425531952E-2</c:v>
                </c:pt>
                <c:pt idx="230">
                  <c:v>5.1320000000000005E-2</c:v>
                </c:pt>
                <c:pt idx="231">
                  <c:v>4.9558368580060373E-2</c:v>
                </c:pt>
                <c:pt idx="232">
                  <c:v>4.7807349397590411E-2</c:v>
                </c:pt>
                <c:pt idx="233">
                  <c:v>4.6066846846846803E-2</c:v>
                </c:pt>
                <c:pt idx="234">
                  <c:v>4.433676646706592E-2</c:v>
                </c:pt>
                <c:pt idx="235">
                  <c:v>4.2617014925373162E-2</c:v>
                </c:pt>
                <c:pt idx="236">
                  <c:v>4.0907499999999992E-2</c:v>
                </c:pt>
                <c:pt idx="237">
                  <c:v>3.9208130563798238E-2</c:v>
                </c:pt>
                <c:pt idx="238">
                  <c:v>3.7518816568047356E-2</c:v>
                </c:pt>
                <c:pt idx="239">
                  <c:v>3.5839469026548686E-2</c:v>
                </c:pt>
                <c:pt idx="240">
                  <c:v>3.417000000000002E-2</c:v>
                </c:pt>
                <c:pt idx="241">
                  <c:v>3.251032258064511E-2</c:v>
                </c:pt>
                <c:pt idx="242">
                  <c:v>3.086035087719298E-2</c:v>
                </c:pt>
                <c:pt idx="243">
                  <c:v>2.9219999999999996E-2</c:v>
                </c:pt>
                <c:pt idx="244">
                  <c:v>2.7589186046511633E-2</c:v>
                </c:pt>
                <c:pt idx="245">
                  <c:v>2.5967826086956504E-2</c:v>
                </c:pt>
                <c:pt idx="246">
                  <c:v>2.4355838150289036E-2</c:v>
                </c:pt>
                <c:pt idx="247">
                  <c:v>4.753141210374544E-3</c:v>
                </c:pt>
                <c:pt idx="248">
                  <c:v>3.1596551724138414E-3</c:v>
                </c:pt>
                <c:pt idx="249">
                  <c:v>1.5753008595988437E-3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B9-43D6-B057-9F2BF7FE60C7}"/>
            </c:ext>
          </c:extLst>
        </c:ser>
        <c:ser>
          <c:idx val="11"/>
          <c:order val="11"/>
          <c:tx>
            <c:strRef>
              <c:f>'Gr1 bareme LODEOM'!$O$5</c:f>
              <c:strCache>
                <c:ptCount val="1"/>
                <c:pt idx="0">
                  <c:v>LODEOM SPM 11 et +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'Gr1 bareme LODEOM'!$N$6:$N$266</c:f>
              <c:numCache>
                <c:formatCode>0.00%</c:formatCode>
                <c:ptCount val="261"/>
                <c:pt idx="0">
                  <c:v>0.28820000000000001</c:v>
                </c:pt>
                <c:pt idx="1">
                  <c:v>0.28820000000000001</c:v>
                </c:pt>
                <c:pt idx="2">
                  <c:v>0.28819999999999996</c:v>
                </c:pt>
                <c:pt idx="3">
                  <c:v>0.28820000000000001</c:v>
                </c:pt>
                <c:pt idx="4">
                  <c:v>0.28819999999999996</c:v>
                </c:pt>
                <c:pt idx="5">
                  <c:v>0.28820000000000001</c:v>
                </c:pt>
                <c:pt idx="6">
                  <c:v>0.28819999999999996</c:v>
                </c:pt>
                <c:pt idx="7">
                  <c:v>0.28820000000000001</c:v>
                </c:pt>
                <c:pt idx="8">
                  <c:v>0.28820000000000001</c:v>
                </c:pt>
                <c:pt idx="9">
                  <c:v>0.28820000000000001</c:v>
                </c:pt>
                <c:pt idx="10">
                  <c:v>0.28820000000000001</c:v>
                </c:pt>
                <c:pt idx="11">
                  <c:v>0.28820000000000001</c:v>
                </c:pt>
                <c:pt idx="12">
                  <c:v>0.28820000000000001</c:v>
                </c:pt>
                <c:pt idx="13">
                  <c:v>0.28819999999999996</c:v>
                </c:pt>
                <c:pt idx="14">
                  <c:v>0.28820000000000001</c:v>
                </c:pt>
                <c:pt idx="15">
                  <c:v>0.28820000000000001</c:v>
                </c:pt>
                <c:pt idx="16">
                  <c:v>0.28820000000000001</c:v>
                </c:pt>
                <c:pt idx="17">
                  <c:v>0.28820000000000001</c:v>
                </c:pt>
                <c:pt idx="18">
                  <c:v>0.28820000000000001</c:v>
                </c:pt>
                <c:pt idx="19">
                  <c:v>0.28820000000000001</c:v>
                </c:pt>
                <c:pt idx="20">
                  <c:v>0.28820000000000001</c:v>
                </c:pt>
                <c:pt idx="21">
                  <c:v>0.28820000000000001</c:v>
                </c:pt>
                <c:pt idx="22">
                  <c:v>0.28820000000000001</c:v>
                </c:pt>
                <c:pt idx="23">
                  <c:v>0.28820000000000001</c:v>
                </c:pt>
                <c:pt idx="24">
                  <c:v>0.28820000000000001</c:v>
                </c:pt>
                <c:pt idx="25">
                  <c:v>0.28820000000000001</c:v>
                </c:pt>
                <c:pt idx="26">
                  <c:v>0.28820000000000001</c:v>
                </c:pt>
                <c:pt idx="27">
                  <c:v>0.28820000000000001</c:v>
                </c:pt>
                <c:pt idx="28">
                  <c:v>0.28819999999999996</c:v>
                </c:pt>
                <c:pt idx="29">
                  <c:v>0.28820000000000001</c:v>
                </c:pt>
                <c:pt idx="30">
                  <c:v>0.28820000000000001</c:v>
                </c:pt>
                <c:pt idx="31">
                  <c:v>0.28820000000000001</c:v>
                </c:pt>
                <c:pt idx="32">
                  <c:v>0.28820000000000001</c:v>
                </c:pt>
                <c:pt idx="33">
                  <c:v>0.28820000000000001</c:v>
                </c:pt>
                <c:pt idx="34">
                  <c:v>0.28820000000000001</c:v>
                </c:pt>
                <c:pt idx="35">
                  <c:v>0.28820000000000001</c:v>
                </c:pt>
                <c:pt idx="36">
                  <c:v>0.28820000000000001</c:v>
                </c:pt>
                <c:pt idx="37">
                  <c:v>0.28820000000000001</c:v>
                </c:pt>
                <c:pt idx="38">
                  <c:v>0.28820000000000001</c:v>
                </c:pt>
                <c:pt idx="39">
                  <c:v>0.28820000000000001</c:v>
                </c:pt>
                <c:pt idx="40">
                  <c:v>0.28820000000000001</c:v>
                </c:pt>
                <c:pt idx="41">
                  <c:v>0.2854047872340425</c:v>
                </c:pt>
                <c:pt idx="42">
                  <c:v>0.28264894366197185</c:v>
                </c:pt>
                <c:pt idx="43">
                  <c:v>0.27993164335664328</c:v>
                </c:pt>
                <c:pt idx="44">
                  <c:v>0.27725208333333329</c:v>
                </c:pt>
                <c:pt idx="45">
                  <c:v>0.27460948275862063</c:v>
                </c:pt>
                <c:pt idx="46">
                  <c:v>0.27200308219178082</c:v>
                </c:pt>
                <c:pt idx="47">
                  <c:v>0.26943214285714279</c:v>
                </c:pt>
                <c:pt idx="48">
                  <c:v>0.2668959459459459</c:v>
                </c:pt>
                <c:pt idx="49">
                  <c:v>0.26439379194630869</c:v>
                </c:pt>
                <c:pt idx="50">
                  <c:v>0.26192499999999996</c:v>
                </c:pt>
                <c:pt idx="51">
                  <c:v>0.2594889072847682</c:v>
                </c:pt>
                <c:pt idx="52">
                  <c:v>0.25708486842105266</c:v>
                </c:pt>
                <c:pt idx="53">
                  <c:v>0.25471225490196081</c:v>
                </c:pt>
                <c:pt idx="54">
                  <c:v>0.25237045454545454</c:v>
                </c:pt>
                <c:pt idx="55">
                  <c:v>0.25005887096774182</c:v>
                </c:pt>
                <c:pt idx="56">
                  <c:v>0.24777692307692306</c:v>
                </c:pt>
                <c:pt idx="57">
                  <c:v>0.24552404458598726</c:v>
                </c:pt>
                <c:pt idx="58">
                  <c:v>0.24329968354430381</c:v>
                </c:pt>
                <c:pt idx="59">
                  <c:v>0.24110330188679246</c:v>
                </c:pt>
                <c:pt idx="60">
                  <c:v>0.23893437499999992</c:v>
                </c:pt>
                <c:pt idx="61">
                  <c:v>0.23679239130434782</c:v>
                </c:pt>
                <c:pt idx="62">
                  <c:v>0.23467685185185178</c:v>
                </c:pt>
                <c:pt idx="63">
                  <c:v>0.23258726993865031</c:v>
                </c:pt>
                <c:pt idx="64">
                  <c:v>0.23052317073170725</c:v>
                </c:pt>
                <c:pt idx="65">
                  <c:v>0.22848409090909094</c:v>
                </c:pt>
                <c:pt idx="66">
                  <c:v>0.22646957831325293</c:v>
                </c:pt>
                <c:pt idx="67">
                  <c:v>0.22447919161676644</c:v>
                </c:pt>
                <c:pt idx="68">
                  <c:v>0.22251249999999995</c:v>
                </c:pt>
                <c:pt idx="69">
                  <c:v>0.22056908284023674</c:v>
                </c:pt>
                <c:pt idx="70">
                  <c:v>0.21864852941176466</c:v>
                </c:pt>
                <c:pt idx="71">
                  <c:v>0.21675043859649118</c:v>
                </c:pt>
                <c:pt idx="72">
                  <c:v>0.21487441860465117</c:v>
                </c:pt>
                <c:pt idx="73">
                  <c:v>0.21302008670520228</c:v>
                </c:pt>
                <c:pt idx="74">
                  <c:v>0.21118706896551726</c:v>
                </c:pt>
                <c:pt idx="75">
                  <c:v>0.20937499999999998</c:v>
                </c:pt>
                <c:pt idx="76">
                  <c:v>0.20758352272727271</c:v>
                </c:pt>
                <c:pt idx="77">
                  <c:v>0.20581228813559321</c:v>
                </c:pt>
                <c:pt idx="78">
                  <c:v>0.20406095505617977</c:v>
                </c:pt>
                <c:pt idx="79">
                  <c:v>0.20232918994413407</c:v>
                </c:pt>
                <c:pt idx="80">
                  <c:v>0.20061666666666667</c:v>
                </c:pt>
                <c:pt idx="81">
                  <c:v>0.19892306629834253</c:v>
                </c:pt>
                <c:pt idx="82">
                  <c:v>0.19724807692307689</c:v>
                </c:pt>
                <c:pt idx="83">
                  <c:v>0.19559139344262294</c:v>
                </c:pt>
                <c:pt idx="84">
                  <c:v>0.19395271739130432</c:v>
                </c:pt>
                <c:pt idx="85">
                  <c:v>0.19233175675675673</c:v>
                </c:pt>
                <c:pt idx="86">
                  <c:v>0.1907282258064516</c:v>
                </c:pt>
                <c:pt idx="87">
                  <c:v>0.18914184491978608</c:v>
                </c:pt>
                <c:pt idx="88">
                  <c:v>0.18757234042553189</c:v>
                </c:pt>
                <c:pt idx="89">
                  <c:v>0.18601944444444446</c:v>
                </c:pt>
                <c:pt idx="90">
                  <c:v>0.1844828947368421</c:v>
                </c:pt>
                <c:pt idx="91">
                  <c:v>0.18296243455497374</c:v>
                </c:pt>
                <c:pt idx="92">
                  <c:v>0.18145781250000001</c:v>
                </c:pt>
                <c:pt idx="93">
                  <c:v>0.17996878238341965</c:v>
                </c:pt>
                <c:pt idx="94">
                  <c:v>0.17849510309278349</c:v>
                </c:pt>
                <c:pt idx="95">
                  <c:v>0.17703653846153838</c:v>
                </c:pt>
                <c:pt idx="96">
                  <c:v>0.17559285714285713</c:v>
                </c:pt>
                <c:pt idx="97">
                  <c:v>0.17416383248730963</c:v>
                </c:pt>
                <c:pt idx="98">
                  <c:v>0.17274924242424242</c:v>
                </c:pt>
                <c:pt idx="99">
                  <c:v>0.17134886934673366</c:v>
                </c:pt>
                <c:pt idx="100">
                  <c:v>0.16996249999999996</c:v>
                </c:pt>
                <c:pt idx="101">
                  <c:v>0.16858992537313439</c:v>
                </c:pt>
                <c:pt idx="102">
                  <c:v>0.16723094059405941</c:v>
                </c:pt>
                <c:pt idx="103">
                  <c:v>0.16588534482758616</c:v>
                </c:pt>
                <c:pt idx="104">
                  <c:v>0.16455294117647057</c:v>
                </c:pt>
                <c:pt idx="105">
                  <c:v>0.16323353658536588</c:v>
                </c:pt>
                <c:pt idx="106">
                  <c:v>0.16192694174757283</c:v>
                </c:pt>
                <c:pt idx="107">
                  <c:v>0.1606329710144927</c:v>
                </c:pt>
                <c:pt idx="108">
                  <c:v>0.1593514423076923</c:v>
                </c:pt>
                <c:pt idx="109">
                  <c:v>0.15808217703349287</c:v>
                </c:pt>
                <c:pt idx="110">
                  <c:v>0.15682499999999999</c:v>
                </c:pt>
                <c:pt idx="111">
                  <c:v>0.15557973933649286</c:v>
                </c:pt>
                <c:pt idx="112">
                  <c:v>0.15434622641509432</c:v>
                </c:pt>
                <c:pt idx="113">
                  <c:v>0.15312429577464787</c:v>
                </c:pt>
                <c:pt idx="114">
                  <c:v>0.15191378504672898</c:v>
                </c:pt>
                <c:pt idx="115">
                  <c:v>0.15071453488372089</c:v>
                </c:pt>
                <c:pt idx="116">
                  <c:v>0.14952638888888886</c:v>
                </c:pt>
                <c:pt idx="117">
                  <c:v>0.1483491935483871</c:v>
                </c:pt>
                <c:pt idx="118">
                  <c:v>0.14718279816513763</c:v>
                </c:pt>
                <c:pt idx="119">
                  <c:v>0.14602705479452055</c:v>
                </c:pt>
                <c:pt idx="120">
                  <c:v>0.14488181818181814</c:v>
                </c:pt>
                <c:pt idx="121">
                  <c:v>0.14374694570135746</c:v>
                </c:pt>
                <c:pt idx="122">
                  <c:v>0.14262229729729731</c:v>
                </c:pt>
                <c:pt idx="123">
                  <c:v>0.14150773542600892</c:v>
                </c:pt>
                <c:pt idx="124">
                  <c:v>0.14040312499999996</c:v>
                </c:pt>
                <c:pt idx="125">
                  <c:v>0.13930833333333334</c:v>
                </c:pt>
                <c:pt idx="126">
                  <c:v>0.13822323008849555</c:v>
                </c:pt>
                <c:pt idx="127">
                  <c:v>0.13714768722466958</c:v>
                </c:pt>
                <c:pt idx="128">
                  <c:v>0.13608157894736839</c:v>
                </c:pt>
                <c:pt idx="129">
                  <c:v>0.13502478165938864</c:v>
                </c:pt>
                <c:pt idx="130">
                  <c:v>0.13397717391304351</c:v>
                </c:pt>
                <c:pt idx="131">
                  <c:v>0.13293863636363634</c:v>
                </c:pt>
                <c:pt idx="132">
                  <c:v>0.13190905172413786</c:v>
                </c:pt>
                <c:pt idx="133">
                  <c:v>0.13088830472103002</c:v>
                </c:pt>
                <c:pt idx="134">
                  <c:v>0.12987628205128204</c:v>
                </c:pt>
                <c:pt idx="135">
                  <c:v>0.12887287234042552</c:v>
                </c:pt>
                <c:pt idx="136">
                  <c:v>0.12787796610169488</c:v>
                </c:pt>
                <c:pt idx="137">
                  <c:v>0.1268914556962025</c:v>
                </c:pt>
                <c:pt idx="138">
                  <c:v>0.12591323529411766</c:v>
                </c:pt>
                <c:pt idx="139">
                  <c:v>0.12494320083682009</c:v>
                </c:pt>
                <c:pt idx="140">
                  <c:v>0.12398124999999999</c:v>
                </c:pt>
                <c:pt idx="141">
                  <c:v>0.12302728215767633</c:v>
                </c:pt>
                <c:pt idx="142">
                  <c:v>0.12208119834710744</c:v>
                </c:pt>
                <c:pt idx="143">
                  <c:v>0.12114290123456792</c:v>
                </c:pt>
                <c:pt idx="144">
                  <c:v>0.12021229508196721</c:v>
                </c:pt>
                <c:pt idx="145">
                  <c:v>0.11928928571428571</c:v>
                </c:pt>
                <c:pt idx="146">
                  <c:v>0.11837378048780488</c:v>
                </c:pt>
                <c:pt idx="147">
                  <c:v>0.11746568825910933</c:v>
                </c:pt>
                <c:pt idx="148">
                  <c:v>5.6564919354838698E-2</c:v>
                </c:pt>
                <c:pt idx="149">
                  <c:v>5.5671385542168647E-2</c:v>
                </c:pt>
                <c:pt idx="150">
                  <c:v>5.4784999999999973E-2</c:v>
                </c:pt>
                <c:pt idx="151">
                  <c:v>5.3905677290836701E-2</c:v>
                </c:pt>
                <c:pt idx="152">
                  <c:v>5.3033333333333328E-2</c:v>
                </c:pt>
                <c:pt idx="153">
                  <c:v>5.216788537549405E-2</c:v>
                </c:pt>
                <c:pt idx="154">
                  <c:v>5.1309251968503909E-2</c:v>
                </c:pt>
                <c:pt idx="155">
                  <c:v>5.0457352941176502E-2</c:v>
                </c:pt>
                <c:pt idx="156">
                  <c:v>4.9612109375000012E-2</c:v>
                </c:pt>
                <c:pt idx="157">
                  <c:v>4.877344357976654E-2</c:v>
                </c:pt>
                <c:pt idx="158">
                  <c:v>4.7941279069767424E-2</c:v>
                </c:pt>
                <c:pt idx="159">
                  <c:v>4.7115540540540568E-2</c:v>
                </c:pt>
                <c:pt idx="160">
                  <c:v>4.6296153846153862E-2</c:v>
                </c:pt>
                <c:pt idx="161">
                  <c:v>4.5483045977011458E-2</c:v>
                </c:pt>
                <c:pt idx="162">
                  <c:v>4.4676145038167928E-2</c:v>
                </c:pt>
                <c:pt idx="163">
                  <c:v>4.3875380228136876E-2</c:v>
                </c:pt>
                <c:pt idx="164">
                  <c:v>4.3080681818181817E-2</c:v>
                </c:pt>
                <c:pt idx="165">
                  <c:v>4.229198113207544E-2</c:v>
                </c:pt>
                <c:pt idx="166">
                  <c:v>4.1509210526315801E-2</c:v>
                </c:pt>
                <c:pt idx="167">
                  <c:v>4.073230337078651E-2</c:v>
                </c:pt>
                <c:pt idx="168">
                  <c:v>3.9961194029850794E-2</c:v>
                </c:pt>
                <c:pt idx="169">
                  <c:v>3.9195817843866207E-2</c:v>
                </c:pt>
                <c:pt idx="170">
                  <c:v>3.8436111111111101E-2</c:v>
                </c:pt>
                <c:pt idx="171">
                  <c:v>3.7682011070110696E-2</c:v>
                </c:pt>
                <c:pt idx="172">
                  <c:v>3.6933455882352993E-2</c:v>
                </c:pt>
                <c:pt idx="173">
                  <c:v>3.619038461538461E-2</c:v>
                </c:pt>
                <c:pt idx="174">
                  <c:v>3.5452737226277342E-2</c:v>
                </c:pt>
                <c:pt idx="175">
                  <c:v>3.472045454545454E-2</c:v>
                </c:pt>
                <c:pt idx="176">
                  <c:v>3.3993478260869597E-2</c:v>
                </c:pt>
                <c:pt idx="177">
                  <c:v>3.3271750902527063E-2</c:v>
                </c:pt>
                <c:pt idx="178">
                  <c:v>3.2555215827338134E-2</c:v>
                </c:pt>
                <c:pt idx="179">
                  <c:v>3.1843817204301086E-2</c:v>
                </c:pt>
                <c:pt idx="180">
                  <c:v>3.1137500000000012E-2</c:v>
                </c:pt>
                <c:pt idx="181">
                  <c:v>3.0436209964412805E-2</c:v>
                </c:pt>
                <c:pt idx="182">
                  <c:v>2.9739893617021253E-2</c:v>
                </c:pt>
                <c:pt idx="183">
                  <c:v>2.9048498233215547E-2</c:v>
                </c:pt>
                <c:pt idx="184">
                  <c:v>2.8361971830985933E-2</c:v>
                </c:pt>
                <c:pt idx="185">
                  <c:v>2.7680263157894739E-2</c:v>
                </c:pt>
                <c:pt idx="186">
                  <c:v>2.7003321678321663E-2</c:v>
                </c:pt>
                <c:pt idx="187">
                  <c:v>2.633109756097559E-2</c:v>
                </c:pt>
                <c:pt idx="188">
                  <c:v>2.5663541666666671E-2</c:v>
                </c:pt>
                <c:pt idx="189">
                  <c:v>2.5000605536332172E-2</c:v>
                </c:pt>
                <c:pt idx="190">
                  <c:v>2.434224137931033E-2</c:v>
                </c:pt>
                <c:pt idx="191">
                  <c:v>2.368840206185565E-2</c:v>
                </c:pt>
                <c:pt idx="192">
                  <c:v>2.3039041095890424E-2</c:v>
                </c:pt>
                <c:pt idx="193">
                  <c:v>2.2394112627986362E-2</c:v>
                </c:pt>
                <c:pt idx="194">
                  <c:v>2.1753571428571417E-2</c:v>
                </c:pt>
                <c:pt idx="195">
                  <c:v>2.1117372881355914E-2</c:v>
                </c:pt>
                <c:pt idx="196">
                  <c:v>2.0485472972972978E-2</c:v>
                </c:pt>
                <c:pt idx="197">
                  <c:v>1.9857828282828296E-2</c:v>
                </c:pt>
                <c:pt idx="198">
                  <c:v>1.9234395973154371E-2</c:v>
                </c:pt>
                <c:pt idx="199">
                  <c:v>1.8615133779264194E-2</c:v>
                </c:pt>
                <c:pt idx="200">
                  <c:v>1.8000000000000002E-2</c:v>
                </c:pt>
                <c:pt idx="201">
                  <c:v>1.8000000000000002E-2</c:v>
                </c:pt>
                <c:pt idx="202">
                  <c:v>1.8000000000000002E-2</c:v>
                </c:pt>
                <c:pt idx="203">
                  <c:v>1.8000000000000002E-2</c:v>
                </c:pt>
                <c:pt idx="204">
                  <c:v>1.8000000000000002E-2</c:v>
                </c:pt>
                <c:pt idx="205">
                  <c:v>1.8000000000000002E-2</c:v>
                </c:pt>
                <c:pt idx="206">
                  <c:v>1.8000000000000002E-2</c:v>
                </c:pt>
                <c:pt idx="207">
                  <c:v>1.8000000000000002E-2</c:v>
                </c:pt>
                <c:pt idx="208">
                  <c:v>1.8000000000000002E-2</c:v>
                </c:pt>
                <c:pt idx="209">
                  <c:v>1.8000000000000002E-2</c:v>
                </c:pt>
                <c:pt idx="210">
                  <c:v>1.8000000000000002E-2</c:v>
                </c:pt>
                <c:pt idx="211">
                  <c:v>1.8000000000000002E-2</c:v>
                </c:pt>
                <c:pt idx="212">
                  <c:v>1.8000000000000002E-2</c:v>
                </c:pt>
                <c:pt idx="213">
                  <c:v>1.8000000000000002E-2</c:v>
                </c:pt>
                <c:pt idx="214">
                  <c:v>1.8000000000000002E-2</c:v>
                </c:pt>
                <c:pt idx="215">
                  <c:v>1.8000000000000002E-2</c:v>
                </c:pt>
                <c:pt idx="216">
                  <c:v>1.8000000000000002E-2</c:v>
                </c:pt>
                <c:pt idx="217">
                  <c:v>1.8000000000000002E-2</c:v>
                </c:pt>
                <c:pt idx="218">
                  <c:v>1.8000000000000002E-2</c:v>
                </c:pt>
                <c:pt idx="219">
                  <c:v>1.8000000000000002E-2</c:v>
                </c:pt>
                <c:pt idx="220">
                  <c:v>1.8000000000000002E-2</c:v>
                </c:pt>
                <c:pt idx="221">
                  <c:v>1.8000000000000002E-2</c:v>
                </c:pt>
                <c:pt idx="222">
                  <c:v>1.8000000000000002E-2</c:v>
                </c:pt>
                <c:pt idx="223">
                  <c:v>1.8000000000000002E-2</c:v>
                </c:pt>
                <c:pt idx="224">
                  <c:v>1.8000000000000002E-2</c:v>
                </c:pt>
                <c:pt idx="225">
                  <c:v>1.8000000000000002E-2</c:v>
                </c:pt>
                <c:pt idx="226">
                  <c:v>1.8000000000000002E-2</c:v>
                </c:pt>
                <c:pt idx="227">
                  <c:v>1.8000000000000002E-2</c:v>
                </c:pt>
                <c:pt idx="228">
                  <c:v>1.8000000000000002E-2</c:v>
                </c:pt>
                <c:pt idx="229">
                  <c:v>1.8000000000000002E-2</c:v>
                </c:pt>
                <c:pt idx="230">
                  <c:v>1.8000000000000002E-2</c:v>
                </c:pt>
                <c:pt idx="231">
                  <c:v>1.8000000000000002E-2</c:v>
                </c:pt>
                <c:pt idx="232">
                  <c:v>1.8000000000000002E-2</c:v>
                </c:pt>
                <c:pt idx="233">
                  <c:v>1.8000000000000002E-2</c:v>
                </c:pt>
                <c:pt idx="234">
                  <c:v>1.8000000000000002E-2</c:v>
                </c:pt>
                <c:pt idx="235">
                  <c:v>1.8000000000000002E-2</c:v>
                </c:pt>
                <c:pt idx="236">
                  <c:v>1.8000000000000002E-2</c:v>
                </c:pt>
                <c:pt idx="237">
                  <c:v>1.8000000000000002E-2</c:v>
                </c:pt>
                <c:pt idx="238">
                  <c:v>1.8000000000000002E-2</c:v>
                </c:pt>
                <c:pt idx="239">
                  <c:v>1.8000000000000002E-2</c:v>
                </c:pt>
                <c:pt idx="240">
                  <c:v>1.8000000000000002E-2</c:v>
                </c:pt>
                <c:pt idx="241">
                  <c:v>1.8000000000000002E-2</c:v>
                </c:pt>
                <c:pt idx="242">
                  <c:v>1.8000000000000002E-2</c:v>
                </c:pt>
                <c:pt idx="243">
                  <c:v>1.8000000000000002E-2</c:v>
                </c:pt>
                <c:pt idx="244">
                  <c:v>1.8000000000000002E-2</c:v>
                </c:pt>
                <c:pt idx="245">
                  <c:v>1.8000000000000002E-2</c:v>
                </c:pt>
                <c:pt idx="246">
                  <c:v>1.8000000000000002E-2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B9-43D6-B057-9F2BF7FE60C7}"/>
            </c:ext>
          </c:extLst>
        </c:ser>
        <c:ser>
          <c:idx val="12"/>
          <c:order val="12"/>
          <c:tx>
            <c:strRef>
              <c:f>'Gr1 bareme LODEOM'!$N$5</c:f>
              <c:strCache>
                <c:ptCount val="1"/>
                <c:pt idx="0">
                  <c:v>LODEOM SPM - de 11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'Gr1 bareme LODEOM'!$O$6:$O$266</c:f>
              <c:numCache>
                <c:formatCode>0.00%</c:formatCode>
                <c:ptCount val="261"/>
                <c:pt idx="0">
                  <c:v>0.28820000000000001</c:v>
                </c:pt>
                <c:pt idx="1">
                  <c:v>0.28820000000000001</c:v>
                </c:pt>
                <c:pt idx="2">
                  <c:v>0.28819999999999996</c:v>
                </c:pt>
                <c:pt idx="3">
                  <c:v>0.28820000000000001</c:v>
                </c:pt>
                <c:pt idx="4">
                  <c:v>0.28819999999999996</c:v>
                </c:pt>
                <c:pt idx="5">
                  <c:v>0.28820000000000001</c:v>
                </c:pt>
                <c:pt idx="6">
                  <c:v>0.28819999999999996</c:v>
                </c:pt>
                <c:pt idx="7">
                  <c:v>0.28820000000000001</c:v>
                </c:pt>
                <c:pt idx="8">
                  <c:v>0.28820000000000001</c:v>
                </c:pt>
                <c:pt idx="9">
                  <c:v>0.28820000000000001</c:v>
                </c:pt>
                <c:pt idx="10">
                  <c:v>0.28820000000000001</c:v>
                </c:pt>
                <c:pt idx="11">
                  <c:v>0.28820000000000001</c:v>
                </c:pt>
                <c:pt idx="12">
                  <c:v>0.28820000000000001</c:v>
                </c:pt>
                <c:pt idx="13">
                  <c:v>0.28819999999999996</c:v>
                </c:pt>
                <c:pt idx="14">
                  <c:v>0.28820000000000001</c:v>
                </c:pt>
                <c:pt idx="15">
                  <c:v>0.28820000000000001</c:v>
                </c:pt>
                <c:pt idx="16">
                  <c:v>0.28820000000000001</c:v>
                </c:pt>
                <c:pt idx="17">
                  <c:v>0.28820000000000001</c:v>
                </c:pt>
                <c:pt idx="18">
                  <c:v>0.28820000000000001</c:v>
                </c:pt>
                <c:pt idx="19">
                  <c:v>0.28820000000000001</c:v>
                </c:pt>
                <c:pt idx="20">
                  <c:v>0.28820000000000001</c:v>
                </c:pt>
                <c:pt idx="21">
                  <c:v>0.28820000000000001</c:v>
                </c:pt>
                <c:pt idx="22">
                  <c:v>0.28820000000000001</c:v>
                </c:pt>
                <c:pt idx="23">
                  <c:v>0.28820000000000001</c:v>
                </c:pt>
                <c:pt idx="24">
                  <c:v>0.28820000000000001</c:v>
                </c:pt>
                <c:pt idx="25">
                  <c:v>0.28820000000000001</c:v>
                </c:pt>
                <c:pt idx="26">
                  <c:v>0.28820000000000001</c:v>
                </c:pt>
                <c:pt idx="27">
                  <c:v>0.28820000000000001</c:v>
                </c:pt>
                <c:pt idx="28">
                  <c:v>0.28819999999999996</c:v>
                </c:pt>
                <c:pt idx="29">
                  <c:v>0.28820000000000001</c:v>
                </c:pt>
                <c:pt idx="30">
                  <c:v>0.28820000000000001</c:v>
                </c:pt>
                <c:pt idx="31">
                  <c:v>0.28820000000000001</c:v>
                </c:pt>
                <c:pt idx="32">
                  <c:v>0.28820000000000001</c:v>
                </c:pt>
                <c:pt idx="33">
                  <c:v>0.28820000000000001</c:v>
                </c:pt>
                <c:pt idx="34">
                  <c:v>0.28820000000000001</c:v>
                </c:pt>
                <c:pt idx="35">
                  <c:v>0.28820000000000001</c:v>
                </c:pt>
                <c:pt idx="36">
                  <c:v>0.28820000000000001</c:v>
                </c:pt>
                <c:pt idx="37">
                  <c:v>0.28820000000000001</c:v>
                </c:pt>
                <c:pt idx="38">
                  <c:v>0.28820000000000001</c:v>
                </c:pt>
                <c:pt idx="39">
                  <c:v>0.28820000000000001</c:v>
                </c:pt>
                <c:pt idx="40">
                  <c:v>0.28820000000000001</c:v>
                </c:pt>
                <c:pt idx="41">
                  <c:v>0.28670921985815595</c:v>
                </c:pt>
                <c:pt idx="42">
                  <c:v>0.28523943661971829</c:v>
                </c:pt>
                <c:pt idx="43">
                  <c:v>0.28379020979020975</c:v>
                </c:pt>
                <c:pt idx="44">
                  <c:v>0.28236111111111106</c:v>
                </c:pt>
                <c:pt idx="45">
                  <c:v>0.28095172413793101</c:v>
                </c:pt>
                <c:pt idx="46">
                  <c:v>0.27956164383561644</c:v>
                </c:pt>
                <c:pt idx="47">
                  <c:v>0.27819047619047615</c:v>
                </c:pt>
                <c:pt idx="48">
                  <c:v>0.27683783783783783</c:v>
                </c:pt>
                <c:pt idx="49">
                  <c:v>0.27550335570469797</c:v>
                </c:pt>
                <c:pt idx="50">
                  <c:v>0.27418666666666663</c:v>
                </c:pt>
                <c:pt idx="51">
                  <c:v>0.27288741721854304</c:v>
                </c:pt>
                <c:pt idx="52">
                  <c:v>0.27160526315789474</c:v>
                </c:pt>
                <c:pt idx="53">
                  <c:v>0.27033986928104575</c:v>
                </c:pt>
                <c:pt idx="54">
                  <c:v>0.26909090909090905</c:v>
                </c:pt>
                <c:pt idx="55">
                  <c:v>0.26785806451612904</c:v>
                </c:pt>
                <c:pt idx="56">
                  <c:v>0.2666410256410256</c:v>
                </c:pt>
                <c:pt idx="57">
                  <c:v>0.26543949044585979</c:v>
                </c:pt>
                <c:pt idx="58">
                  <c:v>0.26425316455696202</c:v>
                </c:pt>
                <c:pt idx="59">
                  <c:v>0.26308176100628927</c:v>
                </c:pt>
                <c:pt idx="60">
                  <c:v>0.26192499999999996</c:v>
                </c:pt>
                <c:pt idx="61">
                  <c:v>0.26078260869565217</c:v>
                </c:pt>
                <c:pt idx="62">
                  <c:v>0.25965432098765429</c:v>
                </c:pt>
                <c:pt idx="63">
                  <c:v>0.25853987730061351</c:v>
                </c:pt>
                <c:pt idx="64">
                  <c:v>0.25743902439024385</c:v>
                </c:pt>
                <c:pt idx="65">
                  <c:v>0.25635151515151516</c:v>
                </c:pt>
                <c:pt idx="66">
                  <c:v>0.25527710843373491</c:v>
                </c:pt>
                <c:pt idx="67">
                  <c:v>0.25421556886227542</c:v>
                </c:pt>
                <c:pt idx="68">
                  <c:v>0.2531666666666666</c:v>
                </c:pt>
                <c:pt idx="69">
                  <c:v>0.25213017751479289</c:v>
                </c:pt>
                <c:pt idx="70">
                  <c:v>0.25110588235294112</c:v>
                </c:pt>
                <c:pt idx="71">
                  <c:v>0.25009356725146198</c:v>
                </c:pt>
                <c:pt idx="72">
                  <c:v>0.24909302325581389</c:v>
                </c:pt>
                <c:pt idx="73">
                  <c:v>0.24810404624277455</c:v>
                </c:pt>
                <c:pt idx="74">
                  <c:v>0.24712643678160917</c:v>
                </c:pt>
                <c:pt idx="75">
                  <c:v>0.24615999999999999</c:v>
                </c:pt>
                <c:pt idx="76">
                  <c:v>0.2452045454545454</c:v>
                </c:pt>
                <c:pt idx="77">
                  <c:v>0.24425988700564971</c:v>
                </c:pt>
                <c:pt idx="78">
                  <c:v>0.24332584269662916</c:v>
                </c:pt>
                <c:pt idx="79">
                  <c:v>0.24240223463687144</c:v>
                </c:pt>
                <c:pt idx="80">
                  <c:v>0.24148888888888886</c:v>
                </c:pt>
                <c:pt idx="81">
                  <c:v>0.24058563535911598</c:v>
                </c:pt>
                <c:pt idx="82">
                  <c:v>0.23969230769230765</c:v>
                </c:pt>
                <c:pt idx="83">
                  <c:v>0.23880874316939887</c:v>
                </c:pt>
                <c:pt idx="84">
                  <c:v>0.23793478260869566</c:v>
                </c:pt>
                <c:pt idx="85">
                  <c:v>0.23707027027027022</c:v>
                </c:pt>
                <c:pt idx="86">
                  <c:v>0.23621505376344082</c:v>
                </c:pt>
                <c:pt idx="87">
                  <c:v>0.23536898395721922</c:v>
                </c:pt>
                <c:pt idx="88">
                  <c:v>0.23453191489361702</c:v>
                </c:pt>
                <c:pt idx="89">
                  <c:v>0.23370370370370369</c:v>
                </c:pt>
                <c:pt idx="90">
                  <c:v>0.2328842105263158</c:v>
                </c:pt>
                <c:pt idx="91">
                  <c:v>0.23207329842931934</c:v>
                </c:pt>
                <c:pt idx="92">
                  <c:v>0.23127083333333331</c:v>
                </c:pt>
                <c:pt idx="93">
                  <c:v>0.23047668393782378</c:v>
                </c:pt>
                <c:pt idx="94">
                  <c:v>0.22969072164948451</c:v>
                </c:pt>
                <c:pt idx="95">
                  <c:v>0.22891282051282047</c:v>
                </c:pt>
                <c:pt idx="96">
                  <c:v>0.22814285714285709</c:v>
                </c:pt>
                <c:pt idx="97">
                  <c:v>0.22738071065989846</c:v>
                </c:pt>
                <c:pt idx="98">
                  <c:v>0.22662626262626262</c:v>
                </c:pt>
                <c:pt idx="99">
                  <c:v>0.2258793969849246</c:v>
                </c:pt>
                <c:pt idx="100">
                  <c:v>0.22513999999999995</c:v>
                </c:pt>
                <c:pt idx="101">
                  <c:v>0.22294388059701498</c:v>
                </c:pt>
                <c:pt idx="102">
                  <c:v>0.22076950495049508</c:v>
                </c:pt>
                <c:pt idx="103">
                  <c:v>0.21861655172413791</c:v>
                </c:pt>
                <c:pt idx="104">
                  <c:v>0.21648470588235291</c:v>
                </c:pt>
                <c:pt idx="105">
                  <c:v>0.21437365853658541</c:v>
                </c:pt>
                <c:pt idx="106">
                  <c:v>0.21228310679611651</c:v>
                </c:pt>
                <c:pt idx="107">
                  <c:v>0.21021275362318836</c:v>
                </c:pt>
                <c:pt idx="108">
                  <c:v>0.2081623076923077</c:v>
                </c:pt>
                <c:pt idx="109">
                  <c:v>0.2061314832535886</c:v>
                </c:pt>
                <c:pt idx="110">
                  <c:v>0.20412000000000002</c:v>
                </c:pt>
                <c:pt idx="111">
                  <c:v>0.20212758293838856</c:v>
                </c:pt>
                <c:pt idx="112">
                  <c:v>0.20015396226415094</c:v>
                </c:pt>
                <c:pt idx="113">
                  <c:v>0.19819887323943658</c:v>
                </c:pt>
                <c:pt idx="114">
                  <c:v>0.19626205607476638</c:v>
                </c:pt>
                <c:pt idx="115">
                  <c:v>0.1943432558139534</c:v>
                </c:pt>
                <c:pt idx="116">
                  <c:v>0.19244222222222218</c:v>
                </c:pt>
                <c:pt idx="117">
                  <c:v>0.19055870967741939</c:v>
                </c:pt>
                <c:pt idx="118">
                  <c:v>0.18869247706422021</c:v>
                </c:pt>
                <c:pt idx="119">
                  <c:v>0.18684328767123287</c:v>
                </c:pt>
                <c:pt idx="120">
                  <c:v>0.18501090909090903</c:v>
                </c:pt>
                <c:pt idx="121">
                  <c:v>0.18319511312217196</c:v>
                </c:pt>
                <c:pt idx="122">
                  <c:v>0.18139567567567566</c:v>
                </c:pt>
                <c:pt idx="123">
                  <c:v>0.17961237668161428</c:v>
                </c:pt>
                <c:pt idx="124">
                  <c:v>0.17784499999999992</c:v>
                </c:pt>
                <c:pt idx="125">
                  <c:v>0.17609333333333335</c:v>
                </c:pt>
                <c:pt idx="126">
                  <c:v>0.17435716814159288</c:v>
                </c:pt>
                <c:pt idx="127">
                  <c:v>0.17263629955947132</c:v>
                </c:pt>
                <c:pt idx="128">
                  <c:v>0.17093052631578942</c:v>
                </c:pt>
                <c:pt idx="129">
                  <c:v>0.16923965065502183</c:v>
                </c:pt>
                <c:pt idx="130">
                  <c:v>0.16756347826086959</c:v>
                </c:pt>
                <c:pt idx="131">
                  <c:v>0.16590181818181815</c:v>
                </c:pt>
                <c:pt idx="132">
                  <c:v>0.16425448275862059</c:v>
                </c:pt>
                <c:pt idx="133">
                  <c:v>0.16262128755364805</c:v>
                </c:pt>
                <c:pt idx="134">
                  <c:v>0.16100205128205125</c:v>
                </c:pt>
                <c:pt idx="135">
                  <c:v>0.15939659574468085</c:v>
                </c:pt>
                <c:pt idx="136">
                  <c:v>0.15780474576271181</c:v>
                </c:pt>
                <c:pt idx="137">
                  <c:v>0.15622632911392401</c:v>
                </c:pt>
                <c:pt idx="138">
                  <c:v>0.15466117647058825</c:v>
                </c:pt>
                <c:pt idx="139">
                  <c:v>0.15310912133891214</c:v>
                </c:pt>
                <c:pt idx="140">
                  <c:v>0.15156999999999998</c:v>
                </c:pt>
                <c:pt idx="141">
                  <c:v>0.15004365145228213</c:v>
                </c:pt>
                <c:pt idx="142">
                  <c:v>0.14852991735537191</c:v>
                </c:pt>
                <c:pt idx="143">
                  <c:v>0.14702864197530868</c:v>
                </c:pt>
                <c:pt idx="144">
                  <c:v>0.14553967213114755</c:v>
                </c:pt>
                <c:pt idx="145">
                  <c:v>0.14406285714285716</c:v>
                </c:pt>
                <c:pt idx="146">
                  <c:v>0.14259804878048782</c:v>
                </c:pt>
                <c:pt idx="147">
                  <c:v>0.14114510121457491</c:v>
                </c:pt>
                <c:pt idx="148">
                  <c:v>7.9703870967741924E-2</c:v>
                </c:pt>
                <c:pt idx="149">
                  <c:v>7.8274216867469826E-2</c:v>
                </c:pt>
                <c:pt idx="150">
                  <c:v>7.6855999999999966E-2</c:v>
                </c:pt>
                <c:pt idx="151">
                  <c:v>7.5449083665338729E-2</c:v>
                </c:pt>
                <c:pt idx="152">
                  <c:v>7.4053333333333318E-2</c:v>
                </c:pt>
                <c:pt idx="153">
                  <c:v>7.2668616600790478E-2</c:v>
                </c:pt>
                <c:pt idx="154">
                  <c:v>7.1294803149606262E-2</c:v>
                </c:pt>
                <c:pt idx="155">
                  <c:v>6.9931764705882402E-2</c:v>
                </c:pt>
                <c:pt idx="156">
                  <c:v>6.8579375000000026E-2</c:v>
                </c:pt>
                <c:pt idx="157">
                  <c:v>6.7237509727626474E-2</c:v>
                </c:pt>
                <c:pt idx="158">
                  <c:v>6.5906046511627875E-2</c:v>
                </c:pt>
                <c:pt idx="159">
                  <c:v>6.4584864864864894E-2</c:v>
                </c:pt>
                <c:pt idx="160">
                  <c:v>6.327384615384618E-2</c:v>
                </c:pt>
                <c:pt idx="161">
                  <c:v>6.1972873563218331E-2</c:v>
                </c:pt>
                <c:pt idx="162">
                  <c:v>6.0681832061068676E-2</c:v>
                </c:pt>
                <c:pt idx="163">
                  <c:v>5.9400608365019009E-2</c:v>
                </c:pt>
                <c:pt idx="164">
                  <c:v>5.8129090909090915E-2</c:v>
                </c:pt>
                <c:pt idx="165">
                  <c:v>5.68671698113207E-2</c:v>
                </c:pt>
                <c:pt idx="166">
                  <c:v>5.5614736842105286E-2</c:v>
                </c:pt>
                <c:pt idx="167">
                  <c:v>5.4371685393258422E-2</c:v>
                </c:pt>
                <c:pt idx="168">
                  <c:v>5.3137910447761276E-2</c:v>
                </c:pt>
                <c:pt idx="169">
                  <c:v>5.1913308550185923E-2</c:v>
                </c:pt>
                <c:pt idx="170">
                  <c:v>5.0697777777777758E-2</c:v>
                </c:pt>
                <c:pt idx="171">
                  <c:v>4.949121771217712E-2</c:v>
                </c:pt>
                <c:pt idx="172">
                  <c:v>4.8293529411764791E-2</c:v>
                </c:pt>
                <c:pt idx="173">
                  <c:v>4.7104615384615377E-2</c:v>
                </c:pt>
                <c:pt idx="174">
                  <c:v>4.5924379562043746E-2</c:v>
                </c:pt>
                <c:pt idx="175">
                  <c:v>4.4752727272727263E-2</c:v>
                </c:pt>
                <c:pt idx="176">
                  <c:v>4.3589565217391345E-2</c:v>
                </c:pt>
                <c:pt idx="177">
                  <c:v>4.2434801444043296E-2</c:v>
                </c:pt>
                <c:pt idx="178">
                  <c:v>4.128834532374101E-2</c:v>
                </c:pt>
                <c:pt idx="179">
                  <c:v>4.0150107526881737E-2</c:v>
                </c:pt>
                <c:pt idx="180">
                  <c:v>3.902000000000002E-2</c:v>
                </c:pt>
                <c:pt idx="181">
                  <c:v>3.7897935943060485E-2</c:v>
                </c:pt>
                <c:pt idx="182">
                  <c:v>3.6783829787234004E-2</c:v>
                </c:pt>
                <c:pt idx="183">
                  <c:v>3.5677597173144872E-2</c:v>
                </c:pt>
                <c:pt idx="184">
                  <c:v>3.4579154929577492E-2</c:v>
                </c:pt>
                <c:pt idx="185">
                  <c:v>3.3488421052631584E-2</c:v>
                </c:pt>
                <c:pt idx="186">
                  <c:v>3.2405314685314664E-2</c:v>
                </c:pt>
                <c:pt idx="187">
                  <c:v>3.1329756097560946E-2</c:v>
                </c:pt>
                <c:pt idx="188">
                  <c:v>3.0261666666666673E-2</c:v>
                </c:pt>
                <c:pt idx="189">
                  <c:v>2.9200968858131476E-2</c:v>
                </c:pt>
                <c:pt idx="190">
                  <c:v>2.814758620689653E-2</c:v>
                </c:pt>
                <c:pt idx="191">
                  <c:v>2.710144329896904E-2</c:v>
                </c:pt>
                <c:pt idx="192">
                  <c:v>2.6062465753424673E-2</c:v>
                </c:pt>
                <c:pt idx="193">
                  <c:v>2.5030580204778181E-2</c:v>
                </c:pt>
                <c:pt idx="194">
                  <c:v>2.4005714285714266E-2</c:v>
                </c:pt>
                <c:pt idx="195">
                  <c:v>2.2987796610169461E-2</c:v>
                </c:pt>
                <c:pt idx="196">
                  <c:v>2.1976756756756765E-2</c:v>
                </c:pt>
                <c:pt idx="197">
                  <c:v>2.0972525252525274E-2</c:v>
                </c:pt>
                <c:pt idx="198">
                  <c:v>1.9975033557046995E-2</c:v>
                </c:pt>
                <c:pt idx="199">
                  <c:v>1.8984214046822708E-2</c:v>
                </c:pt>
                <c:pt idx="200">
                  <c:v>1.8000000000000002E-2</c:v>
                </c:pt>
                <c:pt idx="201">
                  <c:v>1.8000000000000002E-2</c:v>
                </c:pt>
                <c:pt idx="202">
                  <c:v>1.8000000000000002E-2</c:v>
                </c:pt>
                <c:pt idx="203">
                  <c:v>1.8000000000000002E-2</c:v>
                </c:pt>
                <c:pt idx="204">
                  <c:v>1.8000000000000002E-2</c:v>
                </c:pt>
                <c:pt idx="205">
                  <c:v>1.8000000000000002E-2</c:v>
                </c:pt>
                <c:pt idx="206">
                  <c:v>1.8000000000000002E-2</c:v>
                </c:pt>
                <c:pt idx="207">
                  <c:v>1.8000000000000002E-2</c:v>
                </c:pt>
                <c:pt idx="208">
                  <c:v>1.8000000000000002E-2</c:v>
                </c:pt>
                <c:pt idx="209">
                  <c:v>1.8000000000000002E-2</c:v>
                </c:pt>
                <c:pt idx="210">
                  <c:v>1.8000000000000002E-2</c:v>
                </c:pt>
                <c:pt idx="211">
                  <c:v>1.8000000000000002E-2</c:v>
                </c:pt>
                <c:pt idx="212">
                  <c:v>1.8000000000000002E-2</c:v>
                </c:pt>
                <c:pt idx="213">
                  <c:v>1.8000000000000002E-2</c:v>
                </c:pt>
                <c:pt idx="214">
                  <c:v>1.8000000000000002E-2</c:v>
                </c:pt>
                <c:pt idx="215">
                  <c:v>1.8000000000000002E-2</c:v>
                </c:pt>
                <c:pt idx="216">
                  <c:v>1.8000000000000002E-2</c:v>
                </c:pt>
                <c:pt idx="217">
                  <c:v>1.8000000000000002E-2</c:v>
                </c:pt>
                <c:pt idx="218">
                  <c:v>1.8000000000000002E-2</c:v>
                </c:pt>
                <c:pt idx="219">
                  <c:v>1.8000000000000002E-2</c:v>
                </c:pt>
                <c:pt idx="220">
                  <c:v>1.8000000000000002E-2</c:v>
                </c:pt>
                <c:pt idx="221">
                  <c:v>1.8000000000000002E-2</c:v>
                </c:pt>
                <c:pt idx="222">
                  <c:v>1.8000000000000002E-2</c:v>
                </c:pt>
                <c:pt idx="223">
                  <c:v>1.8000000000000002E-2</c:v>
                </c:pt>
                <c:pt idx="224">
                  <c:v>1.8000000000000002E-2</c:v>
                </c:pt>
                <c:pt idx="225">
                  <c:v>1.8000000000000002E-2</c:v>
                </c:pt>
                <c:pt idx="226">
                  <c:v>1.8000000000000002E-2</c:v>
                </c:pt>
                <c:pt idx="227">
                  <c:v>1.8000000000000002E-2</c:v>
                </c:pt>
                <c:pt idx="228">
                  <c:v>1.8000000000000002E-2</c:v>
                </c:pt>
                <c:pt idx="229">
                  <c:v>1.8000000000000002E-2</c:v>
                </c:pt>
                <c:pt idx="230">
                  <c:v>1.8000000000000002E-2</c:v>
                </c:pt>
                <c:pt idx="231">
                  <c:v>1.8000000000000002E-2</c:v>
                </c:pt>
                <c:pt idx="232">
                  <c:v>1.8000000000000002E-2</c:v>
                </c:pt>
                <c:pt idx="233">
                  <c:v>1.8000000000000002E-2</c:v>
                </c:pt>
                <c:pt idx="234">
                  <c:v>1.8000000000000002E-2</c:v>
                </c:pt>
                <c:pt idx="235">
                  <c:v>1.8000000000000002E-2</c:v>
                </c:pt>
                <c:pt idx="236">
                  <c:v>1.8000000000000002E-2</c:v>
                </c:pt>
                <c:pt idx="237">
                  <c:v>1.8000000000000002E-2</c:v>
                </c:pt>
                <c:pt idx="238">
                  <c:v>1.8000000000000002E-2</c:v>
                </c:pt>
                <c:pt idx="239">
                  <c:v>1.8000000000000002E-2</c:v>
                </c:pt>
                <c:pt idx="240">
                  <c:v>1.8000000000000002E-2</c:v>
                </c:pt>
                <c:pt idx="241">
                  <c:v>1.8000000000000002E-2</c:v>
                </c:pt>
                <c:pt idx="242">
                  <c:v>1.8000000000000002E-2</c:v>
                </c:pt>
                <c:pt idx="243">
                  <c:v>1.8000000000000002E-2</c:v>
                </c:pt>
                <c:pt idx="244">
                  <c:v>1.8000000000000002E-2</c:v>
                </c:pt>
                <c:pt idx="245">
                  <c:v>1.8000000000000002E-2</c:v>
                </c:pt>
                <c:pt idx="246">
                  <c:v>1.8000000000000002E-2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B9-43D6-B057-9F2BF7FE60C7}"/>
            </c:ext>
          </c:extLst>
        </c:ser>
        <c:ser>
          <c:idx val="13"/>
          <c:order val="13"/>
          <c:tx>
            <c:strRef>
              <c:f>'Gr1 bareme LODEOM'!$P$5</c:f>
              <c:strCache>
                <c:ptCount val="1"/>
                <c:pt idx="0">
                  <c:v>LODEOM SPM renforcée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'Gr1 bareme LODEOM'!$P$6:$P$266</c:f>
              <c:numCache>
                <c:formatCode>0.00%</c:formatCode>
                <c:ptCount val="261"/>
                <c:pt idx="0">
                  <c:v>0.28820000000000001</c:v>
                </c:pt>
                <c:pt idx="1">
                  <c:v>0.28820000000000001</c:v>
                </c:pt>
                <c:pt idx="2">
                  <c:v>0.28819999999999996</c:v>
                </c:pt>
                <c:pt idx="3">
                  <c:v>0.28820000000000001</c:v>
                </c:pt>
                <c:pt idx="4">
                  <c:v>0.28819999999999996</c:v>
                </c:pt>
                <c:pt idx="5">
                  <c:v>0.28820000000000001</c:v>
                </c:pt>
                <c:pt idx="6">
                  <c:v>0.28819999999999996</c:v>
                </c:pt>
                <c:pt idx="7">
                  <c:v>0.28820000000000001</c:v>
                </c:pt>
                <c:pt idx="8">
                  <c:v>0.28820000000000001</c:v>
                </c:pt>
                <c:pt idx="9">
                  <c:v>0.28820000000000001</c:v>
                </c:pt>
                <c:pt idx="10">
                  <c:v>0.28820000000000001</c:v>
                </c:pt>
                <c:pt idx="11">
                  <c:v>0.28820000000000001</c:v>
                </c:pt>
                <c:pt idx="12">
                  <c:v>0.28820000000000001</c:v>
                </c:pt>
                <c:pt idx="13">
                  <c:v>0.28819999999999996</c:v>
                </c:pt>
                <c:pt idx="14">
                  <c:v>0.28820000000000001</c:v>
                </c:pt>
                <c:pt idx="15">
                  <c:v>0.28820000000000001</c:v>
                </c:pt>
                <c:pt idx="16">
                  <c:v>0.28820000000000001</c:v>
                </c:pt>
                <c:pt idx="17">
                  <c:v>0.28820000000000001</c:v>
                </c:pt>
                <c:pt idx="18">
                  <c:v>0.28820000000000001</c:v>
                </c:pt>
                <c:pt idx="19">
                  <c:v>0.28820000000000001</c:v>
                </c:pt>
                <c:pt idx="20">
                  <c:v>0.28820000000000001</c:v>
                </c:pt>
                <c:pt idx="21">
                  <c:v>0.28820000000000001</c:v>
                </c:pt>
                <c:pt idx="22">
                  <c:v>0.28820000000000001</c:v>
                </c:pt>
                <c:pt idx="23">
                  <c:v>0.28820000000000001</c:v>
                </c:pt>
                <c:pt idx="24">
                  <c:v>0.28820000000000001</c:v>
                </c:pt>
                <c:pt idx="25">
                  <c:v>0.28820000000000001</c:v>
                </c:pt>
                <c:pt idx="26">
                  <c:v>0.28820000000000001</c:v>
                </c:pt>
                <c:pt idx="27">
                  <c:v>0.28820000000000001</c:v>
                </c:pt>
                <c:pt idx="28">
                  <c:v>0.28819999999999996</c:v>
                </c:pt>
                <c:pt idx="29">
                  <c:v>0.28820000000000001</c:v>
                </c:pt>
                <c:pt idx="30">
                  <c:v>0.28820000000000001</c:v>
                </c:pt>
                <c:pt idx="31">
                  <c:v>0.28820000000000001</c:v>
                </c:pt>
                <c:pt idx="32">
                  <c:v>0.28820000000000001</c:v>
                </c:pt>
                <c:pt idx="33">
                  <c:v>0.28820000000000001</c:v>
                </c:pt>
                <c:pt idx="34">
                  <c:v>0.28820000000000001</c:v>
                </c:pt>
                <c:pt idx="35">
                  <c:v>0.28820000000000001</c:v>
                </c:pt>
                <c:pt idx="36">
                  <c:v>0.28820000000000001</c:v>
                </c:pt>
                <c:pt idx="37">
                  <c:v>0.28820000000000001</c:v>
                </c:pt>
                <c:pt idx="38">
                  <c:v>0.28820000000000001</c:v>
                </c:pt>
                <c:pt idx="39">
                  <c:v>0.28820000000000001</c:v>
                </c:pt>
                <c:pt idx="40">
                  <c:v>0.28820000000000001</c:v>
                </c:pt>
                <c:pt idx="41">
                  <c:v>0.28820000000000001</c:v>
                </c:pt>
                <c:pt idx="42">
                  <c:v>0.28820000000000001</c:v>
                </c:pt>
                <c:pt idx="43">
                  <c:v>0.28820000000000001</c:v>
                </c:pt>
                <c:pt idx="44">
                  <c:v>0.28820000000000001</c:v>
                </c:pt>
                <c:pt idx="45">
                  <c:v>0.28820000000000001</c:v>
                </c:pt>
                <c:pt idx="46">
                  <c:v>0.28820000000000001</c:v>
                </c:pt>
                <c:pt idx="47">
                  <c:v>0.28820000000000001</c:v>
                </c:pt>
                <c:pt idx="48">
                  <c:v>0.28820000000000001</c:v>
                </c:pt>
                <c:pt idx="49">
                  <c:v>0.28820000000000001</c:v>
                </c:pt>
                <c:pt idx="50">
                  <c:v>0.28820000000000001</c:v>
                </c:pt>
                <c:pt idx="51">
                  <c:v>0.28820000000000001</c:v>
                </c:pt>
                <c:pt idx="52">
                  <c:v>0.28820000000000001</c:v>
                </c:pt>
                <c:pt idx="53">
                  <c:v>0.28820000000000001</c:v>
                </c:pt>
                <c:pt idx="54">
                  <c:v>0.28820000000000001</c:v>
                </c:pt>
                <c:pt idx="55">
                  <c:v>0.28820000000000001</c:v>
                </c:pt>
                <c:pt idx="56">
                  <c:v>0.28820000000000001</c:v>
                </c:pt>
                <c:pt idx="57">
                  <c:v>0.28820000000000001</c:v>
                </c:pt>
                <c:pt idx="58">
                  <c:v>0.28820000000000001</c:v>
                </c:pt>
                <c:pt idx="59">
                  <c:v>0.28820000000000001</c:v>
                </c:pt>
                <c:pt idx="60">
                  <c:v>0.28820000000000001</c:v>
                </c:pt>
                <c:pt idx="61">
                  <c:v>0.28820000000000001</c:v>
                </c:pt>
                <c:pt idx="62">
                  <c:v>0.28820000000000001</c:v>
                </c:pt>
                <c:pt idx="63">
                  <c:v>0.28820000000000001</c:v>
                </c:pt>
                <c:pt idx="64">
                  <c:v>0.28820000000000001</c:v>
                </c:pt>
                <c:pt idx="65">
                  <c:v>0.28820000000000001</c:v>
                </c:pt>
                <c:pt idx="66">
                  <c:v>0.28820000000000001</c:v>
                </c:pt>
                <c:pt idx="67">
                  <c:v>0.28820000000000001</c:v>
                </c:pt>
                <c:pt idx="68">
                  <c:v>0.28820000000000001</c:v>
                </c:pt>
                <c:pt idx="69">
                  <c:v>0.28820000000000001</c:v>
                </c:pt>
                <c:pt idx="70">
                  <c:v>0.28820000000000001</c:v>
                </c:pt>
                <c:pt idx="71">
                  <c:v>0.28697076023391815</c:v>
                </c:pt>
                <c:pt idx="72">
                  <c:v>0.28575581395348837</c:v>
                </c:pt>
                <c:pt idx="73">
                  <c:v>0.28455491329479771</c:v>
                </c:pt>
                <c:pt idx="74">
                  <c:v>0.28336781609195405</c:v>
                </c:pt>
                <c:pt idx="75">
                  <c:v>0.28219428571428573</c:v>
                </c:pt>
                <c:pt idx="76">
                  <c:v>0.28103409090909093</c:v>
                </c:pt>
                <c:pt idx="77">
                  <c:v>0.27988700564971752</c:v>
                </c:pt>
                <c:pt idx="78">
                  <c:v>0.27875280898876403</c:v>
                </c:pt>
                <c:pt idx="79">
                  <c:v>0.27763128491620109</c:v>
                </c:pt>
                <c:pt idx="80">
                  <c:v>0.27652222222222222</c:v>
                </c:pt>
                <c:pt idx="81">
                  <c:v>0.27542541436464091</c:v>
                </c:pt>
                <c:pt idx="82">
                  <c:v>0.27434065934065938</c:v>
                </c:pt>
                <c:pt idx="83">
                  <c:v>0.27326775956284155</c:v>
                </c:pt>
                <c:pt idx="84">
                  <c:v>0.27220652173913046</c:v>
                </c:pt>
                <c:pt idx="85">
                  <c:v>0.27115675675675677</c:v>
                </c:pt>
                <c:pt idx="86">
                  <c:v>0.27011827956989248</c:v>
                </c:pt>
                <c:pt idx="87">
                  <c:v>0.2690909090909091</c:v>
                </c:pt>
                <c:pt idx="88">
                  <c:v>0.26807446808510643</c:v>
                </c:pt>
                <c:pt idx="89">
                  <c:v>0.26706878306878307</c:v>
                </c:pt>
                <c:pt idx="90">
                  <c:v>0.26607368421052635</c:v>
                </c:pt>
                <c:pt idx="91">
                  <c:v>0.26508900523560214</c:v>
                </c:pt>
                <c:pt idx="92">
                  <c:v>0.26411458333333337</c:v>
                </c:pt>
                <c:pt idx="93">
                  <c:v>0.26315025906735751</c:v>
                </c:pt>
                <c:pt idx="94">
                  <c:v>0.26219587628865981</c:v>
                </c:pt>
                <c:pt idx="95">
                  <c:v>0.26125128205128206</c:v>
                </c:pt>
                <c:pt idx="96">
                  <c:v>0.26031632653061226</c:v>
                </c:pt>
                <c:pt idx="97">
                  <c:v>0.25939086294416247</c:v>
                </c:pt>
                <c:pt idx="98">
                  <c:v>0.25847474747474747</c:v>
                </c:pt>
                <c:pt idx="99">
                  <c:v>0.25756783919597992</c:v>
                </c:pt>
                <c:pt idx="100">
                  <c:v>0.25667000000000001</c:v>
                </c:pt>
                <c:pt idx="101">
                  <c:v>0.2557810945273632</c:v>
                </c:pt>
                <c:pt idx="102">
                  <c:v>0.25490099009900991</c:v>
                </c:pt>
                <c:pt idx="103">
                  <c:v>0.25402955665024629</c:v>
                </c:pt>
                <c:pt idx="104">
                  <c:v>0.25316666666666671</c:v>
                </c:pt>
                <c:pt idx="105">
                  <c:v>0.25231219512195124</c:v>
                </c:pt>
                <c:pt idx="106">
                  <c:v>0.25146601941747576</c:v>
                </c:pt>
                <c:pt idx="107">
                  <c:v>0.25062801932367146</c:v>
                </c:pt>
                <c:pt idx="108">
                  <c:v>0.24979807692307693</c:v>
                </c:pt>
                <c:pt idx="109">
                  <c:v>0.24897607655502396</c:v>
                </c:pt>
                <c:pt idx="110">
                  <c:v>0.24816190476190475</c:v>
                </c:pt>
                <c:pt idx="111">
                  <c:v>0.24735545023696681</c:v>
                </c:pt>
                <c:pt idx="112">
                  <c:v>0.2465566037735849</c:v>
                </c:pt>
                <c:pt idx="113">
                  <c:v>0.24576525821596246</c:v>
                </c:pt>
                <c:pt idx="114">
                  <c:v>0.24498130841121496</c:v>
                </c:pt>
                <c:pt idx="115">
                  <c:v>0.24420465116279066</c:v>
                </c:pt>
                <c:pt idx="116">
                  <c:v>0.2434351851851852</c:v>
                </c:pt>
                <c:pt idx="117">
                  <c:v>0.24267281105990784</c:v>
                </c:pt>
                <c:pt idx="118">
                  <c:v>0.24191743119266057</c:v>
                </c:pt>
                <c:pt idx="119">
                  <c:v>0.24116894977168951</c:v>
                </c:pt>
                <c:pt idx="120">
                  <c:v>0.24042727272727271</c:v>
                </c:pt>
                <c:pt idx="121">
                  <c:v>0.2396923076923077</c:v>
                </c:pt>
                <c:pt idx="122">
                  <c:v>0.23896396396396402</c:v>
                </c:pt>
                <c:pt idx="123">
                  <c:v>0.23824215246636771</c:v>
                </c:pt>
                <c:pt idx="124">
                  <c:v>0.2375267857142857</c:v>
                </c:pt>
                <c:pt idx="125">
                  <c:v>0.23681777777777779</c:v>
                </c:pt>
                <c:pt idx="126">
                  <c:v>0.23611504424778762</c:v>
                </c:pt>
                <c:pt idx="127">
                  <c:v>0.23541850220264315</c:v>
                </c:pt>
                <c:pt idx="128">
                  <c:v>0.23472807017543862</c:v>
                </c:pt>
                <c:pt idx="129">
                  <c:v>0.23404366812227073</c:v>
                </c:pt>
                <c:pt idx="130">
                  <c:v>0.23336521739130439</c:v>
                </c:pt>
                <c:pt idx="131">
                  <c:v>0.23269264069264073</c:v>
                </c:pt>
                <c:pt idx="132">
                  <c:v>0.23202586206896553</c:v>
                </c:pt>
                <c:pt idx="133">
                  <c:v>0.23136480686695282</c:v>
                </c:pt>
                <c:pt idx="134">
                  <c:v>0.23070940170940174</c:v>
                </c:pt>
                <c:pt idx="135">
                  <c:v>0.23005957446808512</c:v>
                </c:pt>
                <c:pt idx="136">
                  <c:v>0.22941525423728815</c:v>
                </c:pt>
                <c:pt idx="137">
                  <c:v>0.22877637130801687</c:v>
                </c:pt>
                <c:pt idx="138">
                  <c:v>0.22814285714285715</c:v>
                </c:pt>
                <c:pt idx="139">
                  <c:v>0.22751464435146446</c:v>
                </c:pt>
                <c:pt idx="140">
                  <c:v>0.22689166666666666</c:v>
                </c:pt>
                <c:pt idx="141">
                  <c:v>0.22627385892116181</c:v>
                </c:pt>
                <c:pt idx="142">
                  <c:v>0.22566115702479339</c:v>
                </c:pt>
                <c:pt idx="143">
                  <c:v>0.22505349794238688</c:v>
                </c:pt>
                <c:pt idx="144">
                  <c:v>0.22445081967213115</c:v>
                </c:pt>
                <c:pt idx="145">
                  <c:v>0.22385306122448978</c:v>
                </c:pt>
                <c:pt idx="146">
                  <c:v>0.22326016260162601</c:v>
                </c:pt>
                <c:pt idx="147">
                  <c:v>0.22267206477732798</c:v>
                </c:pt>
                <c:pt idx="148">
                  <c:v>0.1620887096774194</c:v>
                </c:pt>
                <c:pt idx="149">
                  <c:v>0.16151004016064258</c:v>
                </c:pt>
                <c:pt idx="150">
                  <c:v>0.16093600000000002</c:v>
                </c:pt>
                <c:pt idx="151">
                  <c:v>0.15965470119521918</c:v>
                </c:pt>
                <c:pt idx="152">
                  <c:v>0.1583835714285714</c:v>
                </c:pt>
                <c:pt idx="153">
                  <c:v>0.15712249011857704</c:v>
                </c:pt>
                <c:pt idx="154">
                  <c:v>0.1558713385826771</c:v>
                </c:pt>
                <c:pt idx="155">
                  <c:v>0.15463000000000005</c:v>
                </c:pt>
                <c:pt idx="156">
                  <c:v>0.15339835937500002</c:v>
                </c:pt>
                <c:pt idx="157">
                  <c:v>0.15217630350194544</c:v>
                </c:pt>
                <c:pt idx="158">
                  <c:v>0.15096372093023258</c:v>
                </c:pt>
                <c:pt idx="159">
                  <c:v>0.14976050193050194</c:v>
                </c:pt>
                <c:pt idx="160">
                  <c:v>0.1485665384615385</c:v>
                </c:pt>
                <c:pt idx="161">
                  <c:v>0.14738172413793105</c:v>
                </c:pt>
                <c:pt idx="162">
                  <c:v>0.14620595419847326</c:v>
                </c:pt>
                <c:pt idx="163">
                  <c:v>0.14503912547528519</c:v>
                </c:pt>
                <c:pt idx="164">
                  <c:v>0.14388113636363636</c:v>
                </c:pt>
                <c:pt idx="165">
                  <c:v>0.1427318867924528</c:v>
                </c:pt>
                <c:pt idx="166">
                  <c:v>0.1415912781954887</c:v>
                </c:pt>
                <c:pt idx="167">
                  <c:v>0.14045921348314608</c:v>
                </c:pt>
                <c:pt idx="168">
                  <c:v>0.13933559701492537</c:v>
                </c:pt>
                <c:pt idx="169">
                  <c:v>0.13822033457249072</c:v>
                </c:pt>
                <c:pt idx="170">
                  <c:v>0.13711333333333331</c:v>
                </c:pt>
                <c:pt idx="171">
                  <c:v>0.13601450184501843</c:v>
                </c:pt>
                <c:pt idx="172">
                  <c:v>0.13492375000000001</c:v>
                </c:pt>
                <c:pt idx="173">
                  <c:v>0.13384098901098901</c:v>
                </c:pt>
                <c:pt idx="174">
                  <c:v>0.13276613138686127</c:v>
                </c:pt>
                <c:pt idx="175">
                  <c:v>0.1316990909090909</c:v>
                </c:pt>
                <c:pt idx="176">
                  <c:v>0.13063978260869571</c:v>
                </c:pt>
                <c:pt idx="177">
                  <c:v>0.12958812274368228</c:v>
                </c:pt>
                <c:pt idx="178">
                  <c:v>0.1285440287769784</c:v>
                </c:pt>
                <c:pt idx="179">
                  <c:v>0.12750741935483867</c:v>
                </c:pt>
                <c:pt idx="180">
                  <c:v>0.12647821428571435</c:v>
                </c:pt>
                <c:pt idx="181">
                  <c:v>0.12545633451957294</c:v>
                </c:pt>
                <c:pt idx="182">
                  <c:v>0.12444170212765954</c:v>
                </c:pt>
                <c:pt idx="183">
                  <c:v>0.12343424028268549</c:v>
                </c:pt>
                <c:pt idx="184">
                  <c:v>0.12243387323943664</c:v>
                </c:pt>
                <c:pt idx="185">
                  <c:v>0.12144052631578947</c:v>
                </c:pt>
                <c:pt idx="186">
                  <c:v>0.12045412587412585</c:v>
                </c:pt>
                <c:pt idx="187">
                  <c:v>0.11947459930313585</c:v>
                </c:pt>
                <c:pt idx="188">
                  <c:v>0.11850187500000001</c:v>
                </c:pt>
                <c:pt idx="189">
                  <c:v>0.11753588235294113</c:v>
                </c:pt>
                <c:pt idx="190">
                  <c:v>0.11657655172413792</c:v>
                </c:pt>
                <c:pt idx="191">
                  <c:v>0.11562381443298965</c:v>
                </c:pt>
                <c:pt idx="192">
                  <c:v>0.11467760273972605</c:v>
                </c:pt>
                <c:pt idx="193">
                  <c:v>0.11373784982935159</c:v>
                </c:pt>
                <c:pt idx="194">
                  <c:v>0.11280448979591837</c:v>
                </c:pt>
                <c:pt idx="195">
                  <c:v>0.11187745762711862</c:v>
                </c:pt>
                <c:pt idx="196">
                  <c:v>0.11095668918918922</c:v>
                </c:pt>
                <c:pt idx="197">
                  <c:v>0.11004212121212126</c:v>
                </c:pt>
                <c:pt idx="198">
                  <c:v>0.10913369127516775</c:v>
                </c:pt>
                <c:pt idx="199">
                  <c:v>0.10823133779264212</c:v>
                </c:pt>
                <c:pt idx="200">
                  <c:v>0.10733499999999999</c:v>
                </c:pt>
                <c:pt idx="201">
                  <c:v>0.10644461794019928</c:v>
                </c:pt>
                <c:pt idx="202">
                  <c:v>0.10556013245033112</c:v>
                </c:pt>
                <c:pt idx="203">
                  <c:v>0.10468148514851482</c:v>
                </c:pt>
                <c:pt idx="204">
                  <c:v>0.10380861842105264</c:v>
                </c:pt>
                <c:pt idx="205">
                  <c:v>0.10294147540983611</c:v>
                </c:pt>
                <c:pt idx="206">
                  <c:v>0.10208</c:v>
                </c:pt>
                <c:pt idx="207">
                  <c:v>0.10122413680781762</c:v>
                </c:pt>
                <c:pt idx="208">
                  <c:v>0.10037383116883121</c:v>
                </c:pt>
                <c:pt idx="209">
                  <c:v>9.9529029126213628E-2</c:v>
                </c:pt>
                <c:pt idx="210">
                  <c:v>9.8689677419354846E-2</c:v>
                </c:pt>
                <c:pt idx="211">
                  <c:v>9.7855723472668826E-2</c:v>
                </c:pt>
                <c:pt idx="212">
                  <c:v>9.7027115384615364E-2</c:v>
                </c:pt>
                <c:pt idx="213">
                  <c:v>9.6203801916932882E-2</c:v>
                </c:pt>
                <c:pt idx="214">
                  <c:v>9.5385732484076446E-2</c:v>
                </c:pt>
                <c:pt idx="215">
                  <c:v>9.4572857142857125E-2</c:v>
                </c:pt>
                <c:pt idx="216">
                  <c:v>9.3765126582278494E-2</c:v>
                </c:pt>
                <c:pt idx="217">
                  <c:v>9.2962492113564679E-2</c:v>
                </c:pt>
                <c:pt idx="218">
                  <c:v>9.2164905660377341E-2</c:v>
                </c:pt>
                <c:pt idx="219">
                  <c:v>9.1372319749216308E-2</c:v>
                </c:pt>
                <c:pt idx="220">
                  <c:v>9.0584687500000011E-2</c:v>
                </c:pt>
                <c:pt idx="221">
                  <c:v>8.9801962616822412E-2</c:v>
                </c:pt>
                <c:pt idx="222">
                  <c:v>8.9024099378882018E-2</c:v>
                </c:pt>
                <c:pt idx="223">
                  <c:v>8.8251052631578938E-2</c:v>
                </c:pt>
                <c:pt idx="224">
                  <c:v>8.7482777777777784E-2</c:v>
                </c:pt>
                <c:pt idx="225">
                  <c:v>8.6719230769230785E-2</c:v>
                </c:pt>
                <c:pt idx="226">
                  <c:v>8.5960368098159518E-2</c:v>
                </c:pt>
                <c:pt idx="227">
                  <c:v>8.5206146788990828E-2</c:v>
                </c:pt>
                <c:pt idx="228">
                  <c:v>8.4456524390243884E-2</c:v>
                </c:pt>
                <c:pt idx="229">
                  <c:v>8.3711458966565358E-2</c:v>
                </c:pt>
                <c:pt idx="230">
                  <c:v>8.2970909090909109E-2</c:v>
                </c:pt>
                <c:pt idx="231">
                  <c:v>8.2234833836858007E-2</c:v>
                </c:pt>
                <c:pt idx="232">
                  <c:v>8.1503192771084365E-2</c:v>
                </c:pt>
                <c:pt idx="233">
                  <c:v>8.0775945945945907E-2</c:v>
                </c:pt>
                <c:pt idx="234">
                  <c:v>8.0053053892215564E-2</c:v>
                </c:pt>
                <c:pt idx="235">
                  <c:v>7.9334477611940318E-2</c:v>
                </c:pt>
                <c:pt idx="236">
                  <c:v>7.8620178571428598E-2</c:v>
                </c:pt>
                <c:pt idx="237">
                  <c:v>7.7910118694362013E-2</c:v>
                </c:pt>
                <c:pt idx="238">
                  <c:v>7.7204260355029614E-2</c:v>
                </c:pt>
                <c:pt idx="239">
                  <c:v>7.6502566371681402E-2</c:v>
                </c:pt>
                <c:pt idx="240">
                  <c:v>7.5804999999999997E-2</c:v>
                </c:pt>
                <c:pt idx="241">
                  <c:v>7.5111524926686185E-2</c:v>
                </c:pt>
                <c:pt idx="242">
                  <c:v>7.4422105263157901E-2</c:v>
                </c:pt>
                <c:pt idx="243">
                  <c:v>7.3736705539358585E-2</c:v>
                </c:pt>
                <c:pt idx="244">
                  <c:v>7.3055290697674399E-2</c:v>
                </c:pt>
                <c:pt idx="245">
                  <c:v>7.2377826086956532E-2</c:v>
                </c:pt>
                <c:pt idx="246">
                  <c:v>7.1704277456647411E-2</c:v>
                </c:pt>
                <c:pt idx="247">
                  <c:v>5.3034610951008629E-2</c:v>
                </c:pt>
                <c:pt idx="248">
                  <c:v>5.2368793103448302E-2</c:v>
                </c:pt>
                <c:pt idx="249">
                  <c:v>5.1706790830945544E-2</c:v>
                </c:pt>
                <c:pt idx="250">
                  <c:v>5.1048571428571408E-2</c:v>
                </c:pt>
                <c:pt idx="251">
                  <c:v>5.0394102564102546E-2</c:v>
                </c:pt>
                <c:pt idx="252">
                  <c:v>4.9743352272727234E-2</c:v>
                </c:pt>
                <c:pt idx="253">
                  <c:v>4.9096288951841337E-2</c:v>
                </c:pt>
                <c:pt idx="254">
                  <c:v>4.8452881355932211E-2</c:v>
                </c:pt>
                <c:pt idx="255">
                  <c:v>4.781309859154928E-2</c:v>
                </c:pt>
                <c:pt idx="256">
                  <c:v>4.7176910112359555E-2</c:v>
                </c:pt>
                <c:pt idx="257">
                  <c:v>4.6544285714285712E-2</c:v>
                </c:pt>
                <c:pt idx="258">
                  <c:v>4.5915195530726247E-2</c:v>
                </c:pt>
                <c:pt idx="259">
                  <c:v>4.5289610027855184E-2</c:v>
                </c:pt>
                <c:pt idx="260">
                  <c:v>4.4667500000000006E-2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4B9-43D6-B057-9F2BF7FE6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708792"/>
        <c:axId val="828707808"/>
        <c:extLst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v>ZRR</c:v>
                </c:tx>
                <c:spPr>
                  <a:ln w="19050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'Gr1 bareme LODEOM'!$A$6:$A$266</c15:sqref>
                        </c15:formulaRef>
                      </c:ext>
                    </c:extLst>
                    <c:numCache>
                      <c:formatCode>General</c:formatCode>
                      <c:ptCount val="261"/>
                      <c:pt idx="0">
                        <c:v>1</c:v>
                      </c:pt>
                      <c:pt idx="1">
                        <c:v>1.01</c:v>
                      </c:pt>
                      <c:pt idx="2">
                        <c:v>1.02</c:v>
                      </c:pt>
                      <c:pt idx="3">
                        <c:v>1.03</c:v>
                      </c:pt>
                      <c:pt idx="4">
                        <c:v>1.04</c:v>
                      </c:pt>
                      <c:pt idx="5">
                        <c:v>1.05</c:v>
                      </c:pt>
                      <c:pt idx="6">
                        <c:v>1.06</c:v>
                      </c:pt>
                      <c:pt idx="7">
                        <c:v>1.07</c:v>
                      </c:pt>
                      <c:pt idx="8">
                        <c:v>1.08</c:v>
                      </c:pt>
                      <c:pt idx="9">
                        <c:v>1.0900000000000001</c:v>
                      </c:pt>
                      <c:pt idx="10">
                        <c:v>1.1000000000000001</c:v>
                      </c:pt>
                      <c:pt idx="11">
                        <c:v>1.1100000000000001</c:v>
                      </c:pt>
                      <c:pt idx="12">
                        <c:v>1.1200000000000001</c:v>
                      </c:pt>
                      <c:pt idx="13">
                        <c:v>1.1299999999999999</c:v>
                      </c:pt>
                      <c:pt idx="14">
                        <c:v>1.1399999999999999</c:v>
                      </c:pt>
                      <c:pt idx="15">
                        <c:v>1.1499999999999999</c:v>
                      </c:pt>
                      <c:pt idx="16">
                        <c:v>1.1599999999999999</c:v>
                      </c:pt>
                      <c:pt idx="17">
                        <c:v>1.17</c:v>
                      </c:pt>
                      <c:pt idx="18">
                        <c:v>1.18</c:v>
                      </c:pt>
                      <c:pt idx="19">
                        <c:v>1.19</c:v>
                      </c:pt>
                      <c:pt idx="20">
                        <c:v>1.2</c:v>
                      </c:pt>
                      <c:pt idx="21">
                        <c:v>1.21</c:v>
                      </c:pt>
                      <c:pt idx="22">
                        <c:v>1.22</c:v>
                      </c:pt>
                      <c:pt idx="23">
                        <c:v>1.23</c:v>
                      </c:pt>
                      <c:pt idx="24">
                        <c:v>1.24</c:v>
                      </c:pt>
                      <c:pt idx="25">
                        <c:v>1.25</c:v>
                      </c:pt>
                      <c:pt idx="26">
                        <c:v>1.26</c:v>
                      </c:pt>
                      <c:pt idx="27">
                        <c:v>1.27</c:v>
                      </c:pt>
                      <c:pt idx="28">
                        <c:v>1.28</c:v>
                      </c:pt>
                      <c:pt idx="29">
                        <c:v>1.29</c:v>
                      </c:pt>
                      <c:pt idx="30">
                        <c:v>1.3</c:v>
                      </c:pt>
                      <c:pt idx="31">
                        <c:v>1.31</c:v>
                      </c:pt>
                      <c:pt idx="32">
                        <c:v>1.32</c:v>
                      </c:pt>
                      <c:pt idx="33">
                        <c:v>1.33</c:v>
                      </c:pt>
                      <c:pt idx="34">
                        <c:v>1.34</c:v>
                      </c:pt>
                      <c:pt idx="35">
                        <c:v>1.35</c:v>
                      </c:pt>
                      <c:pt idx="36">
                        <c:v>1.36</c:v>
                      </c:pt>
                      <c:pt idx="37">
                        <c:v>1.37</c:v>
                      </c:pt>
                      <c:pt idx="38">
                        <c:v>1.38</c:v>
                      </c:pt>
                      <c:pt idx="39">
                        <c:v>1.39</c:v>
                      </c:pt>
                      <c:pt idx="40">
                        <c:v>1.4</c:v>
                      </c:pt>
                      <c:pt idx="41">
                        <c:v>1.41</c:v>
                      </c:pt>
                      <c:pt idx="42">
                        <c:v>1.42</c:v>
                      </c:pt>
                      <c:pt idx="43">
                        <c:v>1.43</c:v>
                      </c:pt>
                      <c:pt idx="44">
                        <c:v>1.44</c:v>
                      </c:pt>
                      <c:pt idx="45">
                        <c:v>1.45</c:v>
                      </c:pt>
                      <c:pt idx="46">
                        <c:v>1.46</c:v>
                      </c:pt>
                      <c:pt idx="47">
                        <c:v>1.47</c:v>
                      </c:pt>
                      <c:pt idx="48">
                        <c:v>1.48</c:v>
                      </c:pt>
                      <c:pt idx="49">
                        <c:v>1.49</c:v>
                      </c:pt>
                      <c:pt idx="50">
                        <c:v>1.5</c:v>
                      </c:pt>
                      <c:pt idx="51">
                        <c:v>1.51</c:v>
                      </c:pt>
                      <c:pt idx="52">
                        <c:v>1.52</c:v>
                      </c:pt>
                      <c:pt idx="53">
                        <c:v>1.53</c:v>
                      </c:pt>
                      <c:pt idx="54">
                        <c:v>1.54</c:v>
                      </c:pt>
                      <c:pt idx="55">
                        <c:v>1.55</c:v>
                      </c:pt>
                      <c:pt idx="56">
                        <c:v>1.56</c:v>
                      </c:pt>
                      <c:pt idx="57">
                        <c:v>1.57</c:v>
                      </c:pt>
                      <c:pt idx="58">
                        <c:v>1.58</c:v>
                      </c:pt>
                      <c:pt idx="59">
                        <c:v>1.59</c:v>
                      </c:pt>
                      <c:pt idx="60">
                        <c:v>1.6</c:v>
                      </c:pt>
                      <c:pt idx="61">
                        <c:v>1.61</c:v>
                      </c:pt>
                      <c:pt idx="62">
                        <c:v>1.62</c:v>
                      </c:pt>
                      <c:pt idx="63">
                        <c:v>1.63</c:v>
                      </c:pt>
                      <c:pt idx="64">
                        <c:v>1.64</c:v>
                      </c:pt>
                      <c:pt idx="65">
                        <c:v>1.65</c:v>
                      </c:pt>
                      <c:pt idx="66">
                        <c:v>1.66</c:v>
                      </c:pt>
                      <c:pt idx="67">
                        <c:v>1.67</c:v>
                      </c:pt>
                      <c:pt idx="68">
                        <c:v>1.68</c:v>
                      </c:pt>
                      <c:pt idx="69">
                        <c:v>1.69</c:v>
                      </c:pt>
                      <c:pt idx="70">
                        <c:v>1.7</c:v>
                      </c:pt>
                      <c:pt idx="71">
                        <c:v>1.71</c:v>
                      </c:pt>
                      <c:pt idx="72">
                        <c:v>1.72</c:v>
                      </c:pt>
                      <c:pt idx="73">
                        <c:v>1.73</c:v>
                      </c:pt>
                      <c:pt idx="74">
                        <c:v>1.74</c:v>
                      </c:pt>
                      <c:pt idx="75">
                        <c:v>1.75</c:v>
                      </c:pt>
                      <c:pt idx="76">
                        <c:v>1.76</c:v>
                      </c:pt>
                      <c:pt idx="77">
                        <c:v>1.77</c:v>
                      </c:pt>
                      <c:pt idx="78">
                        <c:v>1.78</c:v>
                      </c:pt>
                      <c:pt idx="79">
                        <c:v>1.79</c:v>
                      </c:pt>
                      <c:pt idx="80">
                        <c:v>1.8</c:v>
                      </c:pt>
                      <c:pt idx="81">
                        <c:v>1.81</c:v>
                      </c:pt>
                      <c:pt idx="82">
                        <c:v>1.82</c:v>
                      </c:pt>
                      <c:pt idx="83">
                        <c:v>1.83</c:v>
                      </c:pt>
                      <c:pt idx="84">
                        <c:v>1.84</c:v>
                      </c:pt>
                      <c:pt idx="85">
                        <c:v>1.85</c:v>
                      </c:pt>
                      <c:pt idx="86">
                        <c:v>1.86</c:v>
                      </c:pt>
                      <c:pt idx="87">
                        <c:v>1.87</c:v>
                      </c:pt>
                      <c:pt idx="88">
                        <c:v>1.88</c:v>
                      </c:pt>
                      <c:pt idx="89">
                        <c:v>1.89</c:v>
                      </c:pt>
                      <c:pt idx="90">
                        <c:v>1.9</c:v>
                      </c:pt>
                      <c:pt idx="91">
                        <c:v>1.91</c:v>
                      </c:pt>
                      <c:pt idx="92">
                        <c:v>1.92</c:v>
                      </c:pt>
                      <c:pt idx="93">
                        <c:v>1.93</c:v>
                      </c:pt>
                      <c:pt idx="94">
                        <c:v>1.94</c:v>
                      </c:pt>
                      <c:pt idx="95">
                        <c:v>1.95</c:v>
                      </c:pt>
                      <c:pt idx="96">
                        <c:v>1.96</c:v>
                      </c:pt>
                      <c:pt idx="97">
                        <c:v>1.97</c:v>
                      </c:pt>
                      <c:pt idx="98">
                        <c:v>1.98</c:v>
                      </c:pt>
                      <c:pt idx="99">
                        <c:v>1.99</c:v>
                      </c:pt>
                      <c:pt idx="100">
                        <c:v>2</c:v>
                      </c:pt>
                      <c:pt idx="101">
                        <c:v>2.0099999999999998</c:v>
                      </c:pt>
                      <c:pt idx="102">
                        <c:v>2.02</c:v>
                      </c:pt>
                      <c:pt idx="103">
                        <c:v>2.0299999999999998</c:v>
                      </c:pt>
                      <c:pt idx="104">
                        <c:v>2.04</c:v>
                      </c:pt>
                      <c:pt idx="105">
                        <c:v>2.0499999999999998</c:v>
                      </c:pt>
                      <c:pt idx="106">
                        <c:v>2.06</c:v>
                      </c:pt>
                      <c:pt idx="107">
                        <c:v>2.0699999999999998</c:v>
                      </c:pt>
                      <c:pt idx="108">
                        <c:v>2.08</c:v>
                      </c:pt>
                      <c:pt idx="109">
                        <c:v>2.09</c:v>
                      </c:pt>
                      <c:pt idx="110">
                        <c:v>2.1</c:v>
                      </c:pt>
                      <c:pt idx="111">
                        <c:v>2.11</c:v>
                      </c:pt>
                      <c:pt idx="112">
                        <c:v>2.12</c:v>
                      </c:pt>
                      <c:pt idx="113">
                        <c:v>2.13</c:v>
                      </c:pt>
                      <c:pt idx="114">
                        <c:v>2.14</c:v>
                      </c:pt>
                      <c:pt idx="115">
                        <c:v>2.15</c:v>
                      </c:pt>
                      <c:pt idx="116">
                        <c:v>2.16</c:v>
                      </c:pt>
                      <c:pt idx="117">
                        <c:v>2.17</c:v>
                      </c:pt>
                      <c:pt idx="118">
                        <c:v>2.1800000000000002</c:v>
                      </c:pt>
                      <c:pt idx="119">
                        <c:v>2.19</c:v>
                      </c:pt>
                      <c:pt idx="120">
                        <c:v>2.2000000000000002</c:v>
                      </c:pt>
                      <c:pt idx="121">
                        <c:v>2.21</c:v>
                      </c:pt>
                      <c:pt idx="122">
                        <c:v>2.2200000000000002</c:v>
                      </c:pt>
                      <c:pt idx="123">
                        <c:v>2.23</c:v>
                      </c:pt>
                      <c:pt idx="124">
                        <c:v>2.2400000000000002</c:v>
                      </c:pt>
                      <c:pt idx="125">
                        <c:v>2.25</c:v>
                      </c:pt>
                      <c:pt idx="126">
                        <c:v>2.2599999999999998</c:v>
                      </c:pt>
                      <c:pt idx="127">
                        <c:v>2.27</c:v>
                      </c:pt>
                      <c:pt idx="128">
                        <c:v>2.2799999999999998</c:v>
                      </c:pt>
                      <c:pt idx="129">
                        <c:v>2.29</c:v>
                      </c:pt>
                      <c:pt idx="130">
                        <c:v>2.2999999999999998</c:v>
                      </c:pt>
                      <c:pt idx="131">
                        <c:v>2.31</c:v>
                      </c:pt>
                      <c:pt idx="132">
                        <c:v>2.3199999999999998</c:v>
                      </c:pt>
                      <c:pt idx="133">
                        <c:v>2.33</c:v>
                      </c:pt>
                      <c:pt idx="134">
                        <c:v>2.34</c:v>
                      </c:pt>
                      <c:pt idx="135">
                        <c:v>2.35</c:v>
                      </c:pt>
                      <c:pt idx="136">
                        <c:v>2.36</c:v>
                      </c:pt>
                      <c:pt idx="137">
                        <c:v>2.37</c:v>
                      </c:pt>
                      <c:pt idx="138">
                        <c:v>2.38</c:v>
                      </c:pt>
                      <c:pt idx="139">
                        <c:v>2.39</c:v>
                      </c:pt>
                      <c:pt idx="140">
                        <c:v>2.4</c:v>
                      </c:pt>
                      <c:pt idx="141">
                        <c:v>2.41</c:v>
                      </c:pt>
                      <c:pt idx="142">
                        <c:v>2.42</c:v>
                      </c:pt>
                      <c:pt idx="143">
                        <c:v>2.4300000000000002</c:v>
                      </c:pt>
                      <c:pt idx="144">
                        <c:v>2.44</c:v>
                      </c:pt>
                      <c:pt idx="145">
                        <c:v>2.4500000000000002</c:v>
                      </c:pt>
                      <c:pt idx="146">
                        <c:v>2.46</c:v>
                      </c:pt>
                      <c:pt idx="147">
                        <c:v>2.4700000000000002</c:v>
                      </c:pt>
                      <c:pt idx="148">
                        <c:v>2.48</c:v>
                      </c:pt>
                      <c:pt idx="149">
                        <c:v>2.4900000000000002</c:v>
                      </c:pt>
                      <c:pt idx="150">
                        <c:v>2.5</c:v>
                      </c:pt>
                      <c:pt idx="151">
                        <c:v>2.5099999999999998</c:v>
                      </c:pt>
                      <c:pt idx="152">
                        <c:v>2.52</c:v>
                      </c:pt>
                      <c:pt idx="153">
                        <c:v>2.5299999999999998</c:v>
                      </c:pt>
                      <c:pt idx="154">
                        <c:v>2.54</c:v>
                      </c:pt>
                      <c:pt idx="155">
                        <c:v>2.5499999999999998</c:v>
                      </c:pt>
                      <c:pt idx="156">
                        <c:v>2.56</c:v>
                      </c:pt>
                      <c:pt idx="157">
                        <c:v>2.57</c:v>
                      </c:pt>
                      <c:pt idx="158">
                        <c:v>2.58</c:v>
                      </c:pt>
                      <c:pt idx="159">
                        <c:v>2.59</c:v>
                      </c:pt>
                      <c:pt idx="160">
                        <c:v>2.6</c:v>
                      </c:pt>
                      <c:pt idx="161">
                        <c:v>2.61</c:v>
                      </c:pt>
                      <c:pt idx="162">
                        <c:v>2.62</c:v>
                      </c:pt>
                      <c:pt idx="163">
                        <c:v>2.63</c:v>
                      </c:pt>
                      <c:pt idx="164">
                        <c:v>2.64</c:v>
                      </c:pt>
                      <c:pt idx="165">
                        <c:v>2.65</c:v>
                      </c:pt>
                      <c:pt idx="166">
                        <c:v>2.66</c:v>
                      </c:pt>
                      <c:pt idx="167">
                        <c:v>2.67</c:v>
                      </c:pt>
                      <c:pt idx="168">
                        <c:v>2.68</c:v>
                      </c:pt>
                      <c:pt idx="169">
                        <c:v>2.69</c:v>
                      </c:pt>
                      <c:pt idx="170">
                        <c:v>2.7</c:v>
                      </c:pt>
                      <c:pt idx="171">
                        <c:v>2.71</c:v>
                      </c:pt>
                      <c:pt idx="172">
                        <c:v>2.72</c:v>
                      </c:pt>
                      <c:pt idx="173">
                        <c:v>2.73</c:v>
                      </c:pt>
                      <c:pt idx="174">
                        <c:v>2.74</c:v>
                      </c:pt>
                      <c:pt idx="175">
                        <c:v>2.75</c:v>
                      </c:pt>
                      <c:pt idx="176">
                        <c:v>2.76</c:v>
                      </c:pt>
                      <c:pt idx="177">
                        <c:v>2.77</c:v>
                      </c:pt>
                      <c:pt idx="178">
                        <c:v>2.78</c:v>
                      </c:pt>
                      <c:pt idx="179">
                        <c:v>2.79</c:v>
                      </c:pt>
                      <c:pt idx="180">
                        <c:v>2.8</c:v>
                      </c:pt>
                      <c:pt idx="181">
                        <c:v>2.81</c:v>
                      </c:pt>
                      <c:pt idx="182">
                        <c:v>2.82</c:v>
                      </c:pt>
                      <c:pt idx="183">
                        <c:v>2.83</c:v>
                      </c:pt>
                      <c:pt idx="184">
                        <c:v>2.84</c:v>
                      </c:pt>
                      <c:pt idx="185">
                        <c:v>2.85</c:v>
                      </c:pt>
                      <c:pt idx="186">
                        <c:v>2.86</c:v>
                      </c:pt>
                      <c:pt idx="187">
                        <c:v>2.87</c:v>
                      </c:pt>
                      <c:pt idx="188">
                        <c:v>2.88</c:v>
                      </c:pt>
                      <c:pt idx="189">
                        <c:v>2.89</c:v>
                      </c:pt>
                      <c:pt idx="190">
                        <c:v>2.9</c:v>
                      </c:pt>
                      <c:pt idx="191">
                        <c:v>2.91</c:v>
                      </c:pt>
                      <c:pt idx="192">
                        <c:v>2.92</c:v>
                      </c:pt>
                      <c:pt idx="193">
                        <c:v>2.93</c:v>
                      </c:pt>
                      <c:pt idx="194">
                        <c:v>2.94</c:v>
                      </c:pt>
                      <c:pt idx="195">
                        <c:v>2.95</c:v>
                      </c:pt>
                      <c:pt idx="196">
                        <c:v>2.96</c:v>
                      </c:pt>
                      <c:pt idx="197">
                        <c:v>2.97</c:v>
                      </c:pt>
                      <c:pt idx="198">
                        <c:v>2.98</c:v>
                      </c:pt>
                      <c:pt idx="199">
                        <c:v>2.99</c:v>
                      </c:pt>
                      <c:pt idx="200">
                        <c:v>3</c:v>
                      </c:pt>
                      <c:pt idx="201">
                        <c:v>3.01</c:v>
                      </c:pt>
                      <c:pt idx="202">
                        <c:v>3.02</c:v>
                      </c:pt>
                      <c:pt idx="203">
                        <c:v>3.03</c:v>
                      </c:pt>
                      <c:pt idx="204">
                        <c:v>3.04</c:v>
                      </c:pt>
                      <c:pt idx="205">
                        <c:v>3.05</c:v>
                      </c:pt>
                      <c:pt idx="206">
                        <c:v>3.06</c:v>
                      </c:pt>
                      <c:pt idx="207">
                        <c:v>3.07</c:v>
                      </c:pt>
                      <c:pt idx="208">
                        <c:v>3.08</c:v>
                      </c:pt>
                      <c:pt idx="209">
                        <c:v>3.09</c:v>
                      </c:pt>
                      <c:pt idx="210">
                        <c:v>3.1</c:v>
                      </c:pt>
                      <c:pt idx="211">
                        <c:v>3.11</c:v>
                      </c:pt>
                      <c:pt idx="212">
                        <c:v>3.12</c:v>
                      </c:pt>
                      <c:pt idx="213">
                        <c:v>3.13</c:v>
                      </c:pt>
                      <c:pt idx="214">
                        <c:v>3.14</c:v>
                      </c:pt>
                      <c:pt idx="215">
                        <c:v>3.15</c:v>
                      </c:pt>
                      <c:pt idx="216">
                        <c:v>3.16</c:v>
                      </c:pt>
                      <c:pt idx="217">
                        <c:v>3.17</c:v>
                      </c:pt>
                      <c:pt idx="218">
                        <c:v>3.18</c:v>
                      </c:pt>
                      <c:pt idx="219">
                        <c:v>3.19</c:v>
                      </c:pt>
                      <c:pt idx="220">
                        <c:v>3.2</c:v>
                      </c:pt>
                      <c:pt idx="221">
                        <c:v>3.21</c:v>
                      </c:pt>
                      <c:pt idx="222">
                        <c:v>3.22</c:v>
                      </c:pt>
                      <c:pt idx="223">
                        <c:v>3.23</c:v>
                      </c:pt>
                      <c:pt idx="224">
                        <c:v>3.24</c:v>
                      </c:pt>
                      <c:pt idx="225">
                        <c:v>3.25</c:v>
                      </c:pt>
                      <c:pt idx="226">
                        <c:v>3.26</c:v>
                      </c:pt>
                      <c:pt idx="227">
                        <c:v>3.27</c:v>
                      </c:pt>
                      <c:pt idx="228">
                        <c:v>3.28</c:v>
                      </c:pt>
                      <c:pt idx="229">
                        <c:v>3.29</c:v>
                      </c:pt>
                      <c:pt idx="230">
                        <c:v>3.3</c:v>
                      </c:pt>
                      <c:pt idx="231">
                        <c:v>3.31</c:v>
                      </c:pt>
                      <c:pt idx="232">
                        <c:v>3.32</c:v>
                      </c:pt>
                      <c:pt idx="233">
                        <c:v>3.33</c:v>
                      </c:pt>
                      <c:pt idx="234">
                        <c:v>3.34</c:v>
                      </c:pt>
                      <c:pt idx="235">
                        <c:v>3.35</c:v>
                      </c:pt>
                      <c:pt idx="236">
                        <c:v>3.36</c:v>
                      </c:pt>
                      <c:pt idx="237">
                        <c:v>3.37</c:v>
                      </c:pt>
                      <c:pt idx="238">
                        <c:v>3.38</c:v>
                      </c:pt>
                      <c:pt idx="239">
                        <c:v>3.39</c:v>
                      </c:pt>
                      <c:pt idx="240">
                        <c:v>3.4</c:v>
                      </c:pt>
                      <c:pt idx="241">
                        <c:v>3.41</c:v>
                      </c:pt>
                      <c:pt idx="242">
                        <c:v>3.42</c:v>
                      </c:pt>
                      <c:pt idx="243">
                        <c:v>3.43</c:v>
                      </c:pt>
                      <c:pt idx="244">
                        <c:v>3.44</c:v>
                      </c:pt>
                      <c:pt idx="245">
                        <c:v>3.45</c:v>
                      </c:pt>
                      <c:pt idx="246">
                        <c:v>3.46</c:v>
                      </c:pt>
                      <c:pt idx="247">
                        <c:v>3.47</c:v>
                      </c:pt>
                      <c:pt idx="248">
                        <c:v>3.48</c:v>
                      </c:pt>
                      <c:pt idx="249">
                        <c:v>3.49</c:v>
                      </c:pt>
                      <c:pt idx="250">
                        <c:v>3.5</c:v>
                      </c:pt>
                      <c:pt idx="251">
                        <c:v>3.51</c:v>
                      </c:pt>
                      <c:pt idx="252">
                        <c:v>3.52</c:v>
                      </c:pt>
                      <c:pt idx="253">
                        <c:v>3.53</c:v>
                      </c:pt>
                      <c:pt idx="254">
                        <c:v>3.54</c:v>
                      </c:pt>
                      <c:pt idx="255">
                        <c:v>3.55</c:v>
                      </c:pt>
                      <c:pt idx="256">
                        <c:v>3.56</c:v>
                      </c:pt>
                      <c:pt idx="257">
                        <c:v>3.57</c:v>
                      </c:pt>
                      <c:pt idx="258">
                        <c:v>3.58</c:v>
                      </c:pt>
                      <c:pt idx="259">
                        <c:v>3.59</c:v>
                      </c:pt>
                      <c:pt idx="260">
                        <c:v>3.6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'Gr1 bareme LODEOM'!$F$6:$F$266</c15:sqref>
                        </c15:formulaRef>
                      </c:ext>
                    </c:extLst>
                    <c:numCache>
                      <c:formatCode>0.00%</c:formatCode>
                      <c:ptCount val="261"/>
                      <c:pt idx="0">
                        <c:v>0.28820000000000001</c:v>
                      </c:pt>
                      <c:pt idx="1">
                        <c:v>0.28820000000000001</c:v>
                      </c:pt>
                      <c:pt idx="2">
                        <c:v>0.28819999999999996</c:v>
                      </c:pt>
                      <c:pt idx="3">
                        <c:v>0.28820000000000001</c:v>
                      </c:pt>
                      <c:pt idx="4">
                        <c:v>0.28819999999999996</c:v>
                      </c:pt>
                      <c:pt idx="5">
                        <c:v>0.28819999999999996</c:v>
                      </c:pt>
                      <c:pt idx="6">
                        <c:v>0.28819999999999996</c:v>
                      </c:pt>
                      <c:pt idx="7">
                        <c:v>0.28820000000000001</c:v>
                      </c:pt>
                      <c:pt idx="8">
                        <c:v>0.28820000000000001</c:v>
                      </c:pt>
                      <c:pt idx="9">
                        <c:v>0.28820000000000001</c:v>
                      </c:pt>
                      <c:pt idx="10">
                        <c:v>0.28820000000000001</c:v>
                      </c:pt>
                      <c:pt idx="11">
                        <c:v>0.28820000000000001</c:v>
                      </c:pt>
                      <c:pt idx="12">
                        <c:v>0.28820000000000001</c:v>
                      </c:pt>
                      <c:pt idx="13">
                        <c:v>0.28819999999999996</c:v>
                      </c:pt>
                      <c:pt idx="14">
                        <c:v>0.28820000000000001</c:v>
                      </c:pt>
                      <c:pt idx="15">
                        <c:v>0.28820000000000001</c:v>
                      </c:pt>
                      <c:pt idx="16">
                        <c:v>0.28820000000000001</c:v>
                      </c:pt>
                      <c:pt idx="17">
                        <c:v>0.28819999999999996</c:v>
                      </c:pt>
                      <c:pt idx="18">
                        <c:v>0.28819999999999996</c:v>
                      </c:pt>
                      <c:pt idx="19">
                        <c:v>0.28820000000000001</c:v>
                      </c:pt>
                      <c:pt idx="20">
                        <c:v>0.28819999999999996</c:v>
                      </c:pt>
                      <c:pt idx="21">
                        <c:v>0.28820000000000001</c:v>
                      </c:pt>
                      <c:pt idx="22">
                        <c:v>0.28820000000000001</c:v>
                      </c:pt>
                      <c:pt idx="23">
                        <c:v>0.28820000000000001</c:v>
                      </c:pt>
                      <c:pt idx="24">
                        <c:v>0.28819999999999996</c:v>
                      </c:pt>
                      <c:pt idx="25">
                        <c:v>0.28820000000000001</c:v>
                      </c:pt>
                      <c:pt idx="26">
                        <c:v>0.28820000000000001</c:v>
                      </c:pt>
                      <c:pt idx="27">
                        <c:v>0.28820000000000001</c:v>
                      </c:pt>
                      <c:pt idx="28">
                        <c:v>0.28819999999999996</c:v>
                      </c:pt>
                      <c:pt idx="29">
                        <c:v>0.28820000000000001</c:v>
                      </c:pt>
                      <c:pt idx="30">
                        <c:v>0.28820000000000001</c:v>
                      </c:pt>
                      <c:pt idx="31">
                        <c:v>0.28820000000000001</c:v>
                      </c:pt>
                      <c:pt idx="32">
                        <c:v>0.28820000000000007</c:v>
                      </c:pt>
                      <c:pt idx="33">
                        <c:v>0.28820000000000001</c:v>
                      </c:pt>
                      <c:pt idx="34">
                        <c:v>0.28820000000000001</c:v>
                      </c:pt>
                      <c:pt idx="35">
                        <c:v>0.28819999999999996</c:v>
                      </c:pt>
                      <c:pt idx="36">
                        <c:v>0.28820000000000007</c:v>
                      </c:pt>
                      <c:pt idx="37">
                        <c:v>0.28820000000000001</c:v>
                      </c:pt>
                      <c:pt idx="38">
                        <c:v>0.28820000000000001</c:v>
                      </c:pt>
                      <c:pt idx="39">
                        <c:v>0.28819999999999996</c:v>
                      </c:pt>
                      <c:pt idx="40">
                        <c:v>0.28819999999999996</c:v>
                      </c:pt>
                      <c:pt idx="41">
                        <c:v>0.28820000000000001</c:v>
                      </c:pt>
                      <c:pt idx="42">
                        <c:v>0.28819999999999996</c:v>
                      </c:pt>
                      <c:pt idx="43">
                        <c:v>0.28820000000000001</c:v>
                      </c:pt>
                      <c:pt idx="44">
                        <c:v>0.28819999999999996</c:v>
                      </c:pt>
                      <c:pt idx="45">
                        <c:v>0.28819999999999996</c:v>
                      </c:pt>
                      <c:pt idx="46">
                        <c:v>0.28820000000000001</c:v>
                      </c:pt>
                      <c:pt idx="47">
                        <c:v>0.28819999999999996</c:v>
                      </c:pt>
                      <c:pt idx="48">
                        <c:v>0.28820000000000001</c:v>
                      </c:pt>
                      <c:pt idx="49">
                        <c:v>0.28819999999999996</c:v>
                      </c:pt>
                      <c:pt idx="50">
                        <c:v>0.28820000000000001</c:v>
                      </c:pt>
                      <c:pt idx="51">
                        <c:v>0.28448785871964677</c:v>
                      </c:pt>
                      <c:pt idx="52">
                        <c:v>0.2808245614035087</c:v>
                      </c:pt>
                      <c:pt idx="53">
                        <c:v>0.27720915032679733</c:v>
                      </c:pt>
                      <c:pt idx="54">
                        <c:v>0.27364069264069263</c:v>
                      </c:pt>
                      <c:pt idx="55">
                        <c:v>0.27011827956989237</c:v>
                      </c:pt>
                      <c:pt idx="56">
                        <c:v>0.26664102564102554</c:v>
                      </c:pt>
                      <c:pt idx="57">
                        <c:v>0.26320806794055202</c:v>
                      </c:pt>
                      <c:pt idx="58">
                        <c:v>0.2598185654008438</c:v>
                      </c:pt>
                      <c:pt idx="59">
                        <c:v>0.25647169811320758</c:v>
                      </c:pt>
                      <c:pt idx="60">
                        <c:v>0.25316666666666665</c:v>
                      </c:pt>
                      <c:pt idx="61">
                        <c:v>0.24990269151138722</c:v>
                      </c:pt>
                      <c:pt idx="62">
                        <c:v>0.24667901234567891</c:v>
                      </c:pt>
                      <c:pt idx="63">
                        <c:v>0.24349488752556242</c:v>
                      </c:pt>
                      <c:pt idx="64">
                        <c:v>0.24034959349593488</c:v>
                      </c:pt>
                      <c:pt idx="65">
                        <c:v>0.23724242424242431</c:v>
                      </c:pt>
                      <c:pt idx="66">
                        <c:v>0.23417269076305222</c:v>
                      </c:pt>
                      <c:pt idx="67">
                        <c:v>0.23113972055888227</c:v>
                      </c:pt>
                      <c:pt idx="68">
                        <c:v>0.22814285714285712</c:v>
                      </c:pt>
                      <c:pt idx="69">
                        <c:v>0.22518145956607491</c:v>
                      </c:pt>
                      <c:pt idx="70">
                        <c:v>0.22225490196078421</c:v>
                      </c:pt>
                      <c:pt idx="71">
                        <c:v>0.21936257309941518</c:v>
                      </c:pt>
                      <c:pt idx="72">
                        <c:v>0.21650387596899218</c:v>
                      </c:pt>
                      <c:pt idx="73">
                        <c:v>0.21367822736030825</c:v>
                      </c:pt>
                      <c:pt idx="74">
                        <c:v>0.21088505747126438</c:v>
                      </c:pt>
                      <c:pt idx="75">
                        <c:v>0.20812380952380949</c:v>
                      </c:pt>
                      <c:pt idx="76">
                        <c:v>0.20539393939393938</c:v>
                      </c:pt>
                      <c:pt idx="77">
                        <c:v>0.20269491525423725</c:v>
                      </c:pt>
                      <c:pt idx="78">
                        <c:v>0.20002621722846434</c:v>
                      </c:pt>
                      <c:pt idx="79">
                        <c:v>0.19738733705772815</c:v>
                      </c:pt>
                      <c:pt idx="80">
                        <c:v>0.19477777777777772</c:v>
                      </c:pt>
                      <c:pt idx="81">
                        <c:v>0.19219705340699811</c:v>
                      </c:pt>
                      <c:pt idx="82">
                        <c:v>0.18964468864468861</c:v>
                      </c:pt>
                      <c:pt idx="83">
                        <c:v>0.18712021857923494</c:v>
                      </c:pt>
                      <c:pt idx="84">
                        <c:v>0.18462318840579708</c:v>
                      </c:pt>
                      <c:pt idx="85">
                        <c:v>0.18215315315315306</c:v>
                      </c:pt>
                      <c:pt idx="86">
                        <c:v>0.17970967741935487</c:v>
                      </c:pt>
                      <c:pt idx="87">
                        <c:v>0.17729233511586451</c:v>
                      </c:pt>
                      <c:pt idx="88">
                        <c:v>0.17490070921985817</c:v>
                      </c:pt>
                      <c:pt idx="89">
                        <c:v>0.17253439153439148</c:v>
                      </c:pt>
                      <c:pt idx="90">
                        <c:v>0.17019298245614034</c:v>
                      </c:pt>
                      <c:pt idx="91">
                        <c:v>0.16787609075043625</c:v>
                      </c:pt>
                      <c:pt idx="92">
                        <c:v>0.1655833333333333</c:v>
                      </c:pt>
                      <c:pt idx="93">
                        <c:v>0.16331433506044904</c:v>
                      </c:pt>
                      <c:pt idx="94">
                        <c:v>0.16106872852233678</c:v>
                      </c:pt>
                      <c:pt idx="95">
                        <c:v>0.15884615384615378</c:v>
                      </c:pt>
                      <c:pt idx="96">
                        <c:v>0.1566462585034013</c:v>
                      </c:pt>
                      <c:pt idx="97">
                        <c:v>0.15446869712351949</c:v>
                      </c:pt>
                      <c:pt idx="98">
                        <c:v>0.15231313131313129</c:v>
                      </c:pt>
                      <c:pt idx="99">
                        <c:v>0.15017922948073703</c:v>
                      </c:pt>
                      <c:pt idx="100">
                        <c:v>0.14806666666666662</c:v>
                      </c:pt>
                      <c:pt idx="101">
                        <c:v>0.14597512437810947</c:v>
                      </c:pt>
                      <c:pt idx="102">
                        <c:v>0.1439042904290429</c:v>
                      </c:pt>
                      <c:pt idx="103">
                        <c:v>0.14185385878489318</c:v>
                      </c:pt>
                      <c:pt idx="104">
                        <c:v>0.13982352941176465</c:v>
                      </c:pt>
                      <c:pt idx="105">
                        <c:v>0.13781300813008138</c:v>
                      </c:pt>
                      <c:pt idx="106">
                        <c:v>0.1358220064724919</c:v>
                      </c:pt>
                      <c:pt idx="107">
                        <c:v>0.13385024154589367</c:v>
                      </c:pt>
                      <c:pt idx="108">
                        <c:v>0.13189743589743588</c:v>
                      </c:pt>
                      <c:pt idx="109">
                        <c:v>0.12996331738437006</c:v>
                      </c:pt>
                      <c:pt idx="110">
                        <c:v>0.12804761904761902</c:v>
                      </c:pt>
                      <c:pt idx="111">
                        <c:v>0.12615007898894146</c:v>
                      </c:pt>
                      <c:pt idx="112">
                        <c:v>0.1242704402515723</c:v>
                      </c:pt>
                      <c:pt idx="113">
                        <c:v>0.12240845070422539</c:v>
                      </c:pt>
                      <c:pt idx="114">
                        <c:v>0.12056386292834891</c:v>
                      </c:pt>
                      <c:pt idx="115">
                        <c:v>0.11873643410852704</c:v>
                      </c:pt>
                      <c:pt idx="116">
                        <c:v>0.11692592592592591</c:v>
                      </c:pt>
                      <c:pt idx="117">
                        <c:v>0.11513210445468508</c:v>
                      </c:pt>
                      <c:pt idx="118">
                        <c:v>0.11335474006116211</c:v>
                      </c:pt>
                      <c:pt idx="119">
                        <c:v>0.11159360730593607</c:v>
                      </c:pt>
                      <c:pt idx="120">
                        <c:v>0.10984848484848481</c:v>
                      </c:pt>
                      <c:pt idx="121">
                        <c:v>0.10811915535444948</c:v>
                      </c:pt>
                      <c:pt idx="122">
                        <c:v>0.10640540540540544</c:v>
                      </c:pt>
                      <c:pt idx="123">
                        <c:v>0.10470702541106128</c:v>
                      </c:pt>
                      <c:pt idx="124">
                        <c:v>0.10302380952380949</c:v>
                      </c:pt>
                      <c:pt idx="125">
                        <c:v>0.10135555555555553</c:v>
                      </c:pt>
                      <c:pt idx="126">
                        <c:v>9.9702064896755163E-2</c:v>
                      </c:pt>
                      <c:pt idx="127">
                        <c:v>9.8063142437591802E-2</c:v>
                      </c:pt>
                      <c:pt idx="128">
                        <c:v>9.6438596491228032E-2</c:v>
                      </c:pt>
                      <c:pt idx="129">
                        <c:v>9.4828238719068383E-2</c:v>
                      </c:pt>
                      <c:pt idx="130">
                        <c:v>9.3231884057971032E-2</c:v>
                      </c:pt>
                      <c:pt idx="131">
                        <c:v>9.1649350649350619E-2</c:v>
                      </c:pt>
                      <c:pt idx="132">
                        <c:v>9.008045977011489E-2</c:v>
                      </c:pt>
                      <c:pt idx="133">
                        <c:v>8.8525035765379081E-2</c:v>
                      </c:pt>
                      <c:pt idx="134">
                        <c:v>8.6982905982905992E-2</c:v>
                      </c:pt>
                      <c:pt idx="135">
                        <c:v>8.5453900709219821E-2</c:v>
                      </c:pt>
                      <c:pt idx="136">
                        <c:v>8.3937853107344571E-2</c:v>
                      </c:pt>
                      <c:pt idx="137">
                        <c:v>8.2434599156118102E-2</c:v>
                      </c:pt>
                      <c:pt idx="138">
                        <c:v>8.0943977591036401E-2</c:v>
                      </c:pt>
                      <c:pt idx="139">
                        <c:v>7.9465829846582972E-2</c:v>
                      </c:pt>
                      <c:pt idx="140">
                        <c:v>7.7999999999999944E-2</c:v>
                      </c:pt>
                      <c:pt idx="141">
                        <c:v>7.8E-2</c:v>
                      </c:pt>
                      <c:pt idx="142">
                        <c:v>7.8E-2</c:v>
                      </c:pt>
                      <c:pt idx="143">
                        <c:v>7.8E-2</c:v>
                      </c:pt>
                      <c:pt idx="144">
                        <c:v>7.8E-2</c:v>
                      </c:pt>
                      <c:pt idx="145">
                        <c:v>7.8E-2</c:v>
                      </c:pt>
                      <c:pt idx="146">
                        <c:v>7.8E-2</c:v>
                      </c:pt>
                      <c:pt idx="147">
                        <c:v>7.8E-2</c:v>
                      </c:pt>
                      <c:pt idx="148">
                        <c:v>1.7999999999999999E-2</c:v>
                      </c:pt>
                      <c:pt idx="149">
                        <c:v>1.7999999999999999E-2</c:v>
                      </c:pt>
                      <c:pt idx="150">
                        <c:v>1.7999999999999999E-2</c:v>
                      </c:pt>
                      <c:pt idx="151">
                        <c:v>1.7999999999999999E-2</c:v>
                      </c:pt>
                      <c:pt idx="152">
                        <c:v>1.7999999999999999E-2</c:v>
                      </c:pt>
                      <c:pt idx="153">
                        <c:v>1.7999999999999999E-2</c:v>
                      </c:pt>
                      <c:pt idx="154">
                        <c:v>1.7999999999999999E-2</c:v>
                      </c:pt>
                      <c:pt idx="155">
                        <c:v>1.7999999999999999E-2</c:v>
                      </c:pt>
                      <c:pt idx="156">
                        <c:v>1.7999999999999999E-2</c:v>
                      </c:pt>
                      <c:pt idx="157">
                        <c:v>1.7999999999999999E-2</c:v>
                      </c:pt>
                      <c:pt idx="158">
                        <c:v>1.7999999999999999E-2</c:v>
                      </c:pt>
                      <c:pt idx="159">
                        <c:v>1.7999999999999999E-2</c:v>
                      </c:pt>
                      <c:pt idx="160">
                        <c:v>1.7999999999999999E-2</c:v>
                      </c:pt>
                      <c:pt idx="161">
                        <c:v>1.7999999999999999E-2</c:v>
                      </c:pt>
                      <c:pt idx="162">
                        <c:v>1.7999999999999999E-2</c:v>
                      </c:pt>
                      <c:pt idx="163">
                        <c:v>1.7999999999999999E-2</c:v>
                      </c:pt>
                      <c:pt idx="164">
                        <c:v>1.7999999999999999E-2</c:v>
                      </c:pt>
                      <c:pt idx="165">
                        <c:v>1.7999999999999999E-2</c:v>
                      </c:pt>
                      <c:pt idx="166">
                        <c:v>1.7999999999999999E-2</c:v>
                      </c:pt>
                      <c:pt idx="167">
                        <c:v>1.7999999999999999E-2</c:v>
                      </c:pt>
                      <c:pt idx="168">
                        <c:v>1.7999999999999999E-2</c:v>
                      </c:pt>
                      <c:pt idx="169">
                        <c:v>1.7999999999999999E-2</c:v>
                      </c:pt>
                      <c:pt idx="170">
                        <c:v>1.7999999999999999E-2</c:v>
                      </c:pt>
                      <c:pt idx="171">
                        <c:v>1.7999999999999999E-2</c:v>
                      </c:pt>
                      <c:pt idx="172">
                        <c:v>1.7999999999999999E-2</c:v>
                      </c:pt>
                      <c:pt idx="173">
                        <c:v>1.7999999999999999E-2</c:v>
                      </c:pt>
                      <c:pt idx="174">
                        <c:v>1.7999999999999999E-2</c:v>
                      </c:pt>
                      <c:pt idx="175">
                        <c:v>1.7999999999999999E-2</c:v>
                      </c:pt>
                      <c:pt idx="176">
                        <c:v>1.7999999999999999E-2</c:v>
                      </c:pt>
                      <c:pt idx="177">
                        <c:v>1.7999999999999999E-2</c:v>
                      </c:pt>
                      <c:pt idx="178">
                        <c:v>1.7999999999999999E-2</c:v>
                      </c:pt>
                      <c:pt idx="179">
                        <c:v>1.7999999999999999E-2</c:v>
                      </c:pt>
                      <c:pt idx="180">
                        <c:v>1.7999999999999999E-2</c:v>
                      </c:pt>
                      <c:pt idx="181">
                        <c:v>1.7999999999999999E-2</c:v>
                      </c:pt>
                      <c:pt idx="182">
                        <c:v>1.7999999999999999E-2</c:v>
                      </c:pt>
                      <c:pt idx="183">
                        <c:v>1.7999999999999999E-2</c:v>
                      </c:pt>
                      <c:pt idx="184">
                        <c:v>1.7999999999999999E-2</c:v>
                      </c:pt>
                      <c:pt idx="185">
                        <c:v>1.7999999999999999E-2</c:v>
                      </c:pt>
                      <c:pt idx="186">
                        <c:v>1.7999999999999999E-2</c:v>
                      </c:pt>
                      <c:pt idx="187">
                        <c:v>1.7999999999999999E-2</c:v>
                      </c:pt>
                      <c:pt idx="188">
                        <c:v>1.7999999999999999E-2</c:v>
                      </c:pt>
                      <c:pt idx="189">
                        <c:v>1.7999999999999999E-2</c:v>
                      </c:pt>
                      <c:pt idx="190">
                        <c:v>1.7999999999999999E-2</c:v>
                      </c:pt>
                      <c:pt idx="191">
                        <c:v>1.7999999999999999E-2</c:v>
                      </c:pt>
                      <c:pt idx="192">
                        <c:v>1.7999999999999999E-2</c:v>
                      </c:pt>
                      <c:pt idx="193">
                        <c:v>1.7999999999999999E-2</c:v>
                      </c:pt>
                      <c:pt idx="194">
                        <c:v>1.7999999999999999E-2</c:v>
                      </c:pt>
                      <c:pt idx="195">
                        <c:v>1.7999999999999999E-2</c:v>
                      </c:pt>
                      <c:pt idx="196">
                        <c:v>1.7999999999999999E-2</c:v>
                      </c:pt>
                      <c:pt idx="197">
                        <c:v>1.7999999999999999E-2</c:v>
                      </c:pt>
                      <c:pt idx="198">
                        <c:v>1.7999999999999999E-2</c:v>
                      </c:pt>
                      <c:pt idx="199">
                        <c:v>1.7999999999999999E-2</c:v>
                      </c:pt>
                      <c:pt idx="200">
                        <c:v>1.7999999999999999E-2</c:v>
                      </c:pt>
                      <c:pt idx="201">
                        <c:v>1.7999999999999999E-2</c:v>
                      </c:pt>
                      <c:pt idx="202">
                        <c:v>1.7999999999999999E-2</c:v>
                      </c:pt>
                      <c:pt idx="203">
                        <c:v>1.7999999999999999E-2</c:v>
                      </c:pt>
                      <c:pt idx="204">
                        <c:v>1.7999999999999999E-2</c:v>
                      </c:pt>
                      <c:pt idx="205">
                        <c:v>1.7999999999999999E-2</c:v>
                      </c:pt>
                      <c:pt idx="206">
                        <c:v>1.7999999999999999E-2</c:v>
                      </c:pt>
                      <c:pt idx="207">
                        <c:v>1.7999999999999999E-2</c:v>
                      </c:pt>
                      <c:pt idx="208">
                        <c:v>1.7999999999999999E-2</c:v>
                      </c:pt>
                      <c:pt idx="209">
                        <c:v>1.7999999999999999E-2</c:v>
                      </c:pt>
                      <c:pt idx="210">
                        <c:v>1.7999999999999999E-2</c:v>
                      </c:pt>
                      <c:pt idx="211">
                        <c:v>1.7999999999999999E-2</c:v>
                      </c:pt>
                      <c:pt idx="212">
                        <c:v>1.7999999999999999E-2</c:v>
                      </c:pt>
                      <c:pt idx="213">
                        <c:v>1.7999999999999999E-2</c:v>
                      </c:pt>
                      <c:pt idx="214">
                        <c:v>1.7999999999999999E-2</c:v>
                      </c:pt>
                      <c:pt idx="215">
                        <c:v>1.7999999999999999E-2</c:v>
                      </c:pt>
                      <c:pt idx="216">
                        <c:v>1.7999999999999999E-2</c:v>
                      </c:pt>
                      <c:pt idx="217">
                        <c:v>1.7999999999999999E-2</c:v>
                      </c:pt>
                      <c:pt idx="218">
                        <c:v>1.7999999999999999E-2</c:v>
                      </c:pt>
                      <c:pt idx="219">
                        <c:v>1.7999999999999999E-2</c:v>
                      </c:pt>
                      <c:pt idx="220">
                        <c:v>1.7999999999999999E-2</c:v>
                      </c:pt>
                      <c:pt idx="221">
                        <c:v>1.7999999999999999E-2</c:v>
                      </c:pt>
                      <c:pt idx="222">
                        <c:v>1.7999999999999999E-2</c:v>
                      </c:pt>
                      <c:pt idx="223">
                        <c:v>1.7999999999999999E-2</c:v>
                      </c:pt>
                      <c:pt idx="224">
                        <c:v>1.7999999999999999E-2</c:v>
                      </c:pt>
                      <c:pt idx="225">
                        <c:v>1.7999999999999999E-2</c:v>
                      </c:pt>
                      <c:pt idx="226">
                        <c:v>1.7999999999999999E-2</c:v>
                      </c:pt>
                      <c:pt idx="227">
                        <c:v>1.7999999999999999E-2</c:v>
                      </c:pt>
                      <c:pt idx="228">
                        <c:v>1.7999999999999999E-2</c:v>
                      </c:pt>
                      <c:pt idx="229">
                        <c:v>1.7999999999999999E-2</c:v>
                      </c:pt>
                      <c:pt idx="230">
                        <c:v>1.7999999999999999E-2</c:v>
                      </c:pt>
                      <c:pt idx="231">
                        <c:v>1.7999999999999999E-2</c:v>
                      </c:pt>
                      <c:pt idx="232">
                        <c:v>1.7999999999999999E-2</c:v>
                      </c:pt>
                      <c:pt idx="233">
                        <c:v>1.7999999999999999E-2</c:v>
                      </c:pt>
                      <c:pt idx="234">
                        <c:v>1.7999999999999999E-2</c:v>
                      </c:pt>
                      <c:pt idx="235">
                        <c:v>1.7999999999999999E-2</c:v>
                      </c:pt>
                      <c:pt idx="236">
                        <c:v>1.7999999999999999E-2</c:v>
                      </c:pt>
                      <c:pt idx="237">
                        <c:v>1.7999999999999999E-2</c:v>
                      </c:pt>
                      <c:pt idx="238">
                        <c:v>1.7999999999999999E-2</c:v>
                      </c:pt>
                      <c:pt idx="239">
                        <c:v>1.7999999999999999E-2</c:v>
                      </c:pt>
                      <c:pt idx="240">
                        <c:v>1.7999999999999999E-2</c:v>
                      </c:pt>
                      <c:pt idx="241">
                        <c:v>1.7999999999999999E-2</c:v>
                      </c:pt>
                      <c:pt idx="242">
                        <c:v>1.7999999999999999E-2</c:v>
                      </c:pt>
                      <c:pt idx="243">
                        <c:v>1.7999999999999999E-2</c:v>
                      </c:pt>
                      <c:pt idx="244">
                        <c:v>1.7999999999999999E-2</c:v>
                      </c:pt>
                      <c:pt idx="245">
                        <c:v>1.7999999999999999E-2</c:v>
                      </c:pt>
                      <c:pt idx="246">
                        <c:v>1.7999999999999999E-2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74B9-43D6-B057-9F2BF7FE60C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OIG en ZRR</c:v>
                </c:tx>
                <c:spPr>
                  <a:ln w="19050" cap="rnd">
                    <a:solidFill>
                      <a:schemeClr val="accent6">
                        <a:lumMod val="75000"/>
                      </a:schemeClr>
                    </a:solidFill>
                    <a:prstDash val="sysDot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'Gr1 bareme LODEOM'!$A$6:$A$266</c15:sqref>
                        </c15:formulaRef>
                      </c:ext>
                    </c:extLst>
                    <c:numCache>
                      <c:formatCode>General</c:formatCode>
                      <c:ptCount val="261"/>
                      <c:pt idx="0">
                        <c:v>1</c:v>
                      </c:pt>
                      <c:pt idx="1">
                        <c:v>1.01</c:v>
                      </c:pt>
                      <c:pt idx="2">
                        <c:v>1.02</c:v>
                      </c:pt>
                      <c:pt idx="3">
                        <c:v>1.03</c:v>
                      </c:pt>
                      <c:pt idx="4">
                        <c:v>1.04</c:v>
                      </c:pt>
                      <c:pt idx="5">
                        <c:v>1.05</c:v>
                      </c:pt>
                      <c:pt idx="6">
                        <c:v>1.06</c:v>
                      </c:pt>
                      <c:pt idx="7">
                        <c:v>1.07</c:v>
                      </c:pt>
                      <c:pt idx="8">
                        <c:v>1.08</c:v>
                      </c:pt>
                      <c:pt idx="9">
                        <c:v>1.0900000000000001</c:v>
                      </c:pt>
                      <c:pt idx="10">
                        <c:v>1.1000000000000001</c:v>
                      </c:pt>
                      <c:pt idx="11">
                        <c:v>1.1100000000000001</c:v>
                      </c:pt>
                      <c:pt idx="12">
                        <c:v>1.1200000000000001</c:v>
                      </c:pt>
                      <c:pt idx="13">
                        <c:v>1.1299999999999999</c:v>
                      </c:pt>
                      <c:pt idx="14">
                        <c:v>1.1399999999999999</c:v>
                      </c:pt>
                      <c:pt idx="15">
                        <c:v>1.1499999999999999</c:v>
                      </c:pt>
                      <c:pt idx="16">
                        <c:v>1.1599999999999999</c:v>
                      </c:pt>
                      <c:pt idx="17">
                        <c:v>1.17</c:v>
                      </c:pt>
                      <c:pt idx="18">
                        <c:v>1.18</c:v>
                      </c:pt>
                      <c:pt idx="19">
                        <c:v>1.19</c:v>
                      </c:pt>
                      <c:pt idx="20">
                        <c:v>1.2</c:v>
                      </c:pt>
                      <c:pt idx="21">
                        <c:v>1.21</c:v>
                      </c:pt>
                      <c:pt idx="22">
                        <c:v>1.22</c:v>
                      </c:pt>
                      <c:pt idx="23">
                        <c:v>1.23</c:v>
                      </c:pt>
                      <c:pt idx="24">
                        <c:v>1.24</c:v>
                      </c:pt>
                      <c:pt idx="25">
                        <c:v>1.25</c:v>
                      </c:pt>
                      <c:pt idx="26">
                        <c:v>1.26</c:v>
                      </c:pt>
                      <c:pt idx="27">
                        <c:v>1.27</c:v>
                      </c:pt>
                      <c:pt idx="28">
                        <c:v>1.28</c:v>
                      </c:pt>
                      <c:pt idx="29">
                        <c:v>1.29</c:v>
                      </c:pt>
                      <c:pt idx="30">
                        <c:v>1.3</c:v>
                      </c:pt>
                      <c:pt idx="31">
                        <c:v>1.31</c:v>
                      </c:pt>
                      <c:pt idx="32">
                        <c:v>1.32</c:v>
                      </c:pt>
                      <c:pt idx="33">
                        <c:v>1.33</c:v>
                      </c:pt>
                      <c:pt idx="34">
                        <c:v>1.34</c:v>
                      </c:pt>
                      <c:pt idx="35">
                        <c:v>1.35</c:v>
                      </c:pt>
                      <c:pt idx="36">
                        <c:v>1.36</c:v>
                      </c:pt>
                      <c:pt idx="37">
                        <c:v>1.37</c:v>
                      </c:pt>
                      <c:pt idx="38">
                        <c:v>1.38</c:v>
                      </c:pt>
                      <c:pt idx="39">
                        <c:v>1.39</c:v>
                      </c:pt>
                      <c:pt idx="40">
                        <c:v>1.4</c:v>
                      </c:pt>
                      <c:pt idx="41">
                        <c:v>1.41</c:v>
                      </c:pt>
                      <c:pt idx="42">
                        <c:v>1.42</c:v>
                      </c:pt>
                      <c:pt idx="43">
                        <c:v>1.43</c:v>
                      </c:pt>
                      <c:pt idx="44">
                        <c:v>1.44</c:v>
                      </c:pt>
                      <c:pt idx="45">
                        <c:v>1.45</c:v>
                      </c:pt>
                      <c:pt idx="46">
                        <c:v>1.46</c:v>
                      </c:pt>
                      <c:pt idx="47">
                        <c:v>1.47</c:v>
                      </c:pt>
                      <c:pt idx="48">
                        <c:v>1.48</c:v>
                      </c:pt>
                      <c:pt idx="49">
                        <c:v>1.49</c:v>
                      </c:pt>
                      <c:pt idx="50">
                        <c:v>1.5</c:v>
                      </c:pt>
                      <c:pt idx="51">
                        <c:v>1.51</c:v>
                      </c:pt>
                      <c:pt idx="52">
                        <c:v>1.52</c:v>
                      </c:pt>
                      <c:pt idx="53">
                        <c:v>1.53</c:v>
                      </c:pt>
                      <c:pt idx="54">
                        <c:v>1.54</c:v>
                      </c:pt>
                      <c:pt idx="55">
                        <c:v>1.55</c:v>
                      </c:pt>
                      <c:pt idx="56">
                        <c:v>1.56</c:v>
                      </c:pt>
                      <c:pt idx="57">
                        <c:v>1.57</c:v>
                      </c:pt>
                      <c:pt idx="58">
                        <c:v>1.58</c:v>
                      </c:pt>
                      <c:pt idx="59">
                        <c:v>1.59</c:v>
                      </c:pt>
                      <c:pt idx="60">
                        <c:v>1.6</c:v>
                      </c:pt>
                      <c:pt idx="61">
                        <c:v>1.61</c:v>
                      </c:pt>
                      <c:pt idx="62">
                        <c:v>1.62</c:v>
                      </c:pt>
                      <c:pt idx="63">
                        <c:v>1.63</c:v>
                      </c:pt>
                      <c:pt idx="64">
                        <c:v>1.64</c:v>
                      </c:pt>
                      <c:pt idx="65">
                        <c:v>1.65</c:v>
                      </c:pt>
                      <c:pt idx="66">
                        <c:v>1.66</c:v>
                      </c:pt>
                      <c:pt idx="67">
                        <c:v>1.67</c:v>
                      </c:pt>
                      <c:pt idx="68">
                        <c:v>1.68</c:v>
                      </c:pt>
                      <c:pt idx="69">
                        <c:v>1.69</c:v>
                      </c:pt>
                      <c:pt idx="70">
                        <c:v>1.7</c:v>
                      </c:pt>
                      <c:pt idx="71">
                        <c:v>1.71</c:v>
                      </c:pt>
                      <c:pt idx="72">
                        <c:v>1.72</c:v>
                      </c:pt>
                      <c:pt idx="73">
                        <c:v>1.73</c:v>
                      </c:pt>
                      <c:pt idx="74">
                        <c:v>1.74</c:v>
                      </c:pt>
                      <c:pt idx="75">
                        <c:v>1.75</c:v>
                      </c:pt>
                      <c:pt idx="76">
                        <c:v>1.76</c:v>
                      </c:pt>
                      <c:pt idx="77">
                        <c:v>1.77</c:v>
                      </c:pt>
                      <c:pt idx="78">
                        <c:v>1.78</c:v>
                      </c:pt>
                      <c:pt idx="79">
                        <c:v>1.79</c:v>
                      </c:pt>
                      <c:pt idx="80">
                        <c:v>1.8</c:v>
                      </c:pt>
                      <c:pt idx="81">
                        <c:v>1.81</c:v>
                      </c:pt>
                      <c:pt idx="82">
                        <c:v>1.82</c:v>
                      </c:pt>
                      <c:pt idx="83">
                        <c:v>1.83</c:v>
                      </c:pt>
                      <c:pt idx="84">
                        <c:v>1.84</c:v>
                      </c:pt>
                      <c:pt idx="85">
                        <c:v>1.85</c:v>
                      </c:pt>
                      <c:pt idx="86">
                        <c:v>1.86</c:v>
                      </c:pt>
                      <c:pt idx="87">
                        <c:v>1.87</c:v>
                      </c:pt>
                      <c:pt idx="88">
                        <c:v>1.88</c:v>
                      </c:pt>
                      <c:pt idx="89">
                        <c:v>1.89</c:v>
                      </c:pt>
                      <c:pt idx="90">
                        <c:v>1.9</c:v>
                      </c:pt>
                      <c:pt idx="91">
                        <c:v>1.91</c:v>
                      </c:pt>
                      <c:pt idx="92">
                        <c:v>1.92</c:v>
                      </c:pt>
                      <c:pt idx="93">
                        <c:v>1.93</c:v>
                      </c:pt>
                      <c:pt idx="94">
                        <c:v>1.94</c:v>
                      </c:pt>
                      <c:pt idx="95">
                        <c:v>1.95</c:v>
                      </c:pt>
                      <c:pt idx="96">
                        <c:v>1.96</c:v>
                      </c:pt>
                      <c:pt idx="97">
                        <c:v>1.97</c:v>
                      </c:pt>
                      <c:pt idx="98">
                        <c:v>1.98</c:v>
                      </c:pt>
                      <c:pt idx="99">
                        <c:v>1.99</c:v>
                      </c:pt>
                      <c:pt idx="100">
                        <c:v>2</c:v>
                      </c:pt>
                      <c:pt idx="101">
                        <c:v>2.0099999999999998</c:v>
                      </c:pt>
                      <c:pt idx="102">
                        <c:v>2.02</c:v>
                      </c:pt>
                      <c:pt idx="103">
                        <c:v>2.0299999999999998</c:v>
                      </c:pt>
                      <c:pt idx="104">
                        <c:v>2.04</c:v>
                      </c:pt>
                      <c:pt idx="105">
                        <c:v>2.0499999999999998</c:v>
                      </c:pt>
                      <c:pt idx="106">
                        <c:v>2.06</c:v>
                      </c:pt>
                      <c:pt idx="107">
                        <c:v>2.0699999999999998</c:v>
                      </c:pt>
                      <c:pt idx="108">
                        <c:v>2.08</c:v>
                      </c:pt>
                      <c:pt idx="109">
                        <c:v>2.09</c:v>
                      </c:pt>
                      <c:pt idx="110">
                        <c:v>2.1</c:v>
                      </c:pt>
                      <c:pt idx="111">
                        <c:v>2.11</c:v>
                      </c:pt>
                      <c:pt idx="112">
                        <c:v>2.12</c:v>
                      </c:pt>
                      <c:pt idx="113">
                        <c:v>2.13</c:v>
                      </c:pt>
                      <c:pt idx="114">
                        <c:v>2.14</c:v>
                      </c:pt>
                      <c:pt idx="115">
                        <c:v>2.15</c:v>
                      </c:pt>
                      <c:pt idx="116">
                        <c:v>2.16</c:v>
                      </c:pt>
                      <c:pt idx="117">
                        <c:v>2.17</c:v>
                      </c:pt>
                      <c:pt idx="118">
                        <c:v>2.1800000000000002</c:v>
                      </c:pt>
                      <c:pt idx="119">
                        <c:v>2.19</c:v>
                      </c:pt>
                      <c:pt idx="120">
                        <c:v>2.2000000000000002</c:v>
                      </c:pt>
                      <c:pt idx="121">
                        <c:v>2.21</c:v>
                      </c:pt>
                      <c:pt idx="122">
                        <c:v>2.2200000000000002</c:v>
                      </c:pt>
                      <c:pt idx="123">
                        <c:v>2.23</c:v>
                      </c:pt>
                      <c:pt idx="124">
                        <c:v>2.2400000000000002</c:v>
                      </c:pt>
                      <c:pt idx="125">
                        <c:v>2.25</c:v>
                      </c:pt>
                      <c:pt idx="126">
                        <c:v>2.2599999999999998</c:v>
                      </c:pt>
                      <c:pt idx="127">
                        <c:v>2.27</c:v>
                      </c:pt>
                      <c:pt idx="128">
                        <c:v>2.2799999999999998</c:v>
                      </c:pt>
                      <c:pt idx="129">
                        <c:v>2.29</c:v>
                      </c:pt>
                      <c:pt idx="130">
                        <c:v>2.2999999999999998</c:v>
                      </c:pt>
                      <c:pt idx="131">
                        <c:v>2.31</c:v>
                      </c:pt>
                      <c:pt idx="132">
                        <c:v>2.3199999999999998</c:v>
                      </c:pt>
                      <c:pt idx="133">
                        <c:v>2.33</c:v>
                      </c:pt>
                      <c:pt idx="134">
                        <c:v>2.34</c:v>
                      </c:pt>
                      <c:pt idx="135">
                        <c:v>2.35</c:v>
                      </c:pt>
                      <c:pt idx="136">
                        <c:v>2.36</c:v>
                      </c:pt>
                      <c:pt idx="137">
                        <c:v>2.37</c:v>
                      </c:pt>
                      <c:pt idx="138">
                        <c:v>2.38</c:v>
                      </c:pt>
                      <c:pt idx="139">
                        <c:v>2.39</c:v>
                      </c:pt>
                      <c:pt idx="140">
                        <c:v>2.4</c:v>
                      </c:pt>
                      <c:pt idx="141">
                        <c:v>2.41</c:v>
                      </c:pt>
                      <c:pt idx="142">
                        <c:v>2.42</c:v>
                      </c:pt>
                      <c:pt idx="143">
                        <c:v>2.4300000000000002</c:v>
                      </c:pt>
                      <c:pt idx="144">
                        <c:v>2.44</c:v>
                      </c:pt>
                      <c:pt idx="145">
                        <c:v>2.4500000000000002</c:v>
                      </c:pt>
                      <c:pt idx="146">
                        <c:v>2.46</c:v>
                      </c:pt>
                      <c:pt idx="147">
                        <c:v>2.4700000000000002</c:v>
                      </c:pt>
                      <c:pt idx="148">
                        <c:v>2.48</c:v>
                      </c:pt>
                      <c:pt idx="149">
                        <c:v>2.4900000000000002</c:v>
                      </c:pt>
                      <c:pt idx="150">
                        <c:v>2.5</c:v>
                      </c:pt>
                      <c:pt idx="151">
                        <c:v>2.5099999999999998</c:v>
                      </c:pt>
                      <c:pt idx="152">
                        <c:v>2.52</c:v>
                      </c:pt>
                      <c:pt idx="153">
                        <c:v>2.5299999999999998</c:v>
                      </c:pt>
                      <c:pt idx="154">
                        <c:v>2.54</c:v>
                      </c:pt>
                      <c:pt idx="155">
                        <c:v>2.5499999999999998</c:v>
                      </c:pt>
                      <c:pt idx="156">
                        <c:v>2.56</c:v>
                      </c:pt>
                      <c:pt idx="157">
                        <c:v>2.57</c:v>
                      </c:pt>
                      <c:pt idx="158">
                        <c:v>2.58</c:v>
                      </c:pt>
                      <c:pt idx="159">
                        <c:v>2.59</c:v>
                      </c:pt>
                      <c:pt idx="160">
                        <c:v>2.6</c:v>
                      </c:pt>
                      <c:pt idx="161">
                        <c:v>2.61</c:v>
                      </c:pt>
                      <c:pt idx="162">
                        <c:v>2.62</c:v>
                      </c:pt>
                      <c:pt idx="163">
                        <c:v>2.63</c:v>
                      </c:pt>
                      <c:pt idx="164">
                        <c:v>2.64</c:v>
                      </c:pt>
                      <c:pt idx="165">
                        <c:v>2.65</c:v>
                      </c:pt>
                      <c:pt idx="166">
                        <c:v>2.66</c:v>
                      </c:pt>
                      <c:pt idx="167">
                        <c:v>2.67</c:v>
                      </c:pt>
                      <c:pt idx="168">
                        <c:v>2.68</c:v>
                      </c:pt>
                      <c:pt idx="169">
                        <c:v>2.69</c:v>
                      </c:pt>
                      <c:pt idx="170">
                        <c:v>2.7</c:v>
                      </c:pt>
                      <c:pt idx="171">
                        <c:v>2.71</c:v>
                      </c:pt>
                      <c:pt idx="172">
                        <c:v>2.72</c:v>
                      </c:pt>
                      <c:pt idx="173">
                        <c:v>2.73</c:v>
                      </c:pt>
                      <c:pt idx="174">
                        <c:v>2.74</c:v>
                      </c:pt>
                      <c:pt idx="175">
                        <c:v>2.75</c:v>
                      </c:pt>
                      <c:pt idx="176">
                        <c:v>2.76</c:v>
                      </c:pt>
                      <c:pt idx="177">
                        <c:v>2.77</c:v>
                      </c:pt>
                      <c:pt idx="178">
                        <c:v>2.78</c:v>
                      </c:pt>
                      <c:pt idx="179">
                        <c:v>2.79</c:v>
                      </c:pt>
                      <c:pt idx="180">
                        <c:v>2.8</c:v>
                      </c:pt>
                      <c:pt idx="181">
                        <c:v>2.81</c:v>
                      </c:pt>
                      <c:pt idx="182">
                        <c:v>2.82</c:v>
                      </c:pt>
                      <c:pt idx="183">
                        <c:v>2.83</c:v>
                      </c:pt>
                      <c:pt idx="184">
                        <c:v>2.84</c:v>
                      </c:pt>
                      <c:pt idx="185">
                        <c:v>2.85</c:v>
                      </c:pt>
                      <c:pt idx="186">
                        <c:v>2.86</c:v>
                      </c:pt>
                      <c:pt idx="187">
                        <c:v>2.87</c:v>
                      </c:pt>
                      <c:pt idx="188">
                        <c:v>2.88</c:v>
                      </c:pt>
                      <c:pt idx="189">
                        <c:v>2.89</c:v>
                      </c:pt>
                      <c:pt idx="190">
                        <c:v>2.9</c:v>
                      </c:pt>
                      <c:pt idx="191">
                        <c:v>2.91</c:v>
                      </c:pt>
                      <c:pt idx="192">
                        <c:v>2.92</c:v>
                      </c:pt>
                      <c:pt idx="193">
                        <c:v>2.93</c:v>
                      </c:pt>
                      <c:pt idx="194">
                        <c:v>2.94</c:v>
                      </c:pt>
                      <c:pt idx="195">
                        <c:v>2.95</c:v>
                      </c:pt>
                      <c:pt idx="196">
                        <c:v>2.96</c:v>
                      </c:pt>
                      <c:pt idx="197">
                        <c:v>2.97</c:v>
                      </c:pt>
                      <c:pt idx="198">
                        <c:v>2.98</c:v>
                      </c:pt>
                      <c:pt idx="199">
                        <c:v>2.99</c:v>
                      </c:pt>
                      <c:pt idx="200">
                        <c:v>3</c:v>
                      </c:pt>
                      <c:pt idx="201">
                        <c:v>3.01</c:v>
                      </c:pt>
                      <c:pt idx="202">
                        <c:v>3.02</c:v>
                      </c:pt>
                      <c:pt idx="203">
                        <c:v>3.03</c:v>
                      </c:pt>
                      <c:pt idx="204">
                        <c:v>3.04</c:v>
                      </c:pt>
                      <c:pt idx="205">
                        <c:v>3.05</c:v>
                      </c:pt>
                      <c:pt idx="206">
                        <c:v>3.06</c:v>
                      </c:pt>
                      <c:pt idx="207">
                        <c:v>3.07</c:v>
                      </c:pt>
                      <c:pt idx="208">
                        <c:v>3.08</c:v>
                      </c:pt>
                      <c:pt idx="209">
                        <c:v>3.09</c:v>
                      </c:pt>
                      <c:pt idx="210">
                        <c:v>3.1</c:v>
                      </c:pt>
                      <c:pt idx="211">
                        <c:v>3.11</c:v>
                      </c:pt>
                      <c:pt idx="212">
                        <c:v>3.12</c:v>
                      </c:pt>
                      <c:pt idx="213">
                        <c:v>3.13</c:v>
                      </c:pt>
                      <c:pt idx="214">
                        <c:v>3.14</c:v>
                      </c:pt>
                      <c:pt idx="215">
                        <c:v>3.15</c:v>
                      </c:pt>
                      <c:pt idx="216">
                        <c:v>3.16</c:v>
                      </c:pt>
                      <c:pt idx="217">
                        <c:v>3.17</c:v>
                      </c:pt>
                      <c:pt idx="218">
                        <c:v>3.18</c:v>
                      </c:pt>
                      <c:pt idx="219">
                        <c:v>3.19</c:v>
                      </c:pt>
                      <c:pt idx="220">
                        <c:v>3.2</c:v>
                      </c:pt>
                      <c:pt idx="221">
                        <c:v>3.21</c:v>
                      </c:pt>
                      <c:pt idx="222">
                        <c:v>3.22</c:v>
                      </c:pt>
                      <c:pt idx="223">
                        <c:v>3.23</c:v>
                      </c:pt>
                      <c:pt idx="224">
                        <c:v>3.24</c:v>
                      </c:pt>
                      <c:pt idx="225">
                        <c:v>3.25</c:v>
                      </c:pt>
                      <c:pt idx="226">
                        <c:v>3.26</c:v>
                      </c:pt>
                      <c:pt idx="227">
                        <c:v>3.27</c:v>
                      </c:pt>
                      <c:pt idx="228">
                        <c:v>3.28</c:v>
                      </c:pt>
                      <c:pt idx="229">
                        <c:v>3.29</c:v>
                      </c:pt>
                      <c:pt idx="230">
                        <c:v>3.3</c:v>
                      </c:pt>
                      <c:pt idx="231">
                        <c:v>3.31</c:v>
                      </c:pt>
                      <c:pt idx="232">
                        <c:v>3.32</c:v>
                      </c:pt>
                      <c:pt idx="233">
                        <c:v>3.33</c:v>
                      </c:pt>
                      <c:pt idx="234">
                        <c:v>3.34</c:v>
                      </c:pt>
                      <c:pt idx="235">
                        <c:v>3.35</c:v>
                      </c:pt>
                      <c:pt idx="236">
                        <c:v>3.36</c:v>
                      </c:pt>
                      <c:pt idx="237">
                        <c:v>3.37</c:v>
                      </c:pt>
                      <c:pt idx="238">
                        <c:v>3.38</c:v>
                      </c:pt>
                      <c:pt idx="239">
                        <c:v>3.39</c:v>
                      </c:pt>
                      <c:pt idx="240">
                        <c:v>3.4</c:v>
                      </c:pt>
                      <c:pt idx="241">
                        <c:v>3.41</c:v>
                      </c:pt>
                      <c:pt idx="242">
                        <c:v>3.42</c:v>
                      </c:pt>
                      <c:pt idx="243">
                        <c:v>3.43</c:v>
                      </c:pt>
                      <c:pt idx="244">
                        <c:v>3.44</c:v>
                      </c:pt>
                      <c:pt idx="245">
                        <c:v>3.45</c:v>
                      </c:pt>
                      <c:pt idx="246">
                        <c:v>3.46</c:v>
                      </c:pt>
                      <c:pt idx="247">
                        <c:v>3.47</c:v>
                      </c:pt>
                      <c:pt idx="248">
                        <c:v>3.48</c:v>
                      </c:pt>
                      <c:pt idx="249">
                        <c:v>3.49</c:v>
                      </c:pt>
                      <c:pt idx="250">
                        <c:v>3.5</c:v>
                      </c:pt>
                      <c:pt idx="251">
                        <c:v>3.51</c:v>
                      </c:pt>
                      <c:pt idx="252">
                        <c:v>3.52</c:v>
                      </c:pt>
                      <c:pt idx="253">
                        <c:v>3.53</c:v>
                      </c:pt>
                      <c:pt idx="254">
                        <c:v>3.54</c:v>
                      </c:pt>
                      <c:pt idx="255">
                        <c:v>3.55</c:v>
                      </c:pt>
                      <c:pt idx="256">
                        <c:v>3.56</c:v>
                      </c:pt>
                      <c:pt idx="257">
                        <c:v>3.57</c:v>
                      </c:pt>
                      <c:pt idx="258">
                        <c:v>3.58</c:v>
                      </c:pt>
                      <c:pt idx="259">
                        <c:v>3.59</c:v>
                      </c:pt>
                      <c:pt idx="260">
                        <c:v>3.6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'Gr1 bareme LODEOM'!$G$6:$G$266</c15:sqref>
                        </c15:formulaRef>
                      </c:ext>
                    </c:extLst>
                    <c:numCache>
                      <c:formatCode>0.00%</c:formatCode>
                      <c:ptCount val="261"/>
                      <c:pt idx="0">
                        <c:v>0.30969999999999998</c:v>
                      </c:pt>
                      <c:pt idx="1">
                        <c:v>0.30969999999999998</c:v>
                      </c:pt>
                      <c:pt idx="2">
                        <c:v>0.30969999999999998</c:v>
                      </c:pt>
                      <c:pt idx="3">
                        <c:v>0.30969999999999998</c:v>
                      </c:pt>
                      <c:pt idx="4">
                        <c:v>0.30969999999999998</c:v>
                      </c:pt>
                      <c:pt idx="5">
                        <c:v>0.30970000000000003</c:v>
                      </c:pt>
                      <c:pt idx="6">
                        <c:v>0.30969999999999998</c:v>
                      </c:pt>
                      <c:pt idx="7">
                        <c:v>0.30970000000000003</c:v>
                      </c:pt>
                      <c:pt idx="8">
                        <c:v>0.30969999999999998</c:v>
                      </c:pt>
                      <c:pt idx="9">
                        <c:v>0.30969999999999998</c:v>
                      </c:pt>
                      <c:pt idx="10">
                        <c:v>0.30970000000000003</c:v>
                      </c:pt>
                      <c:pt idx="11">
                        <c:v>0.30969999999999998</c:v>
                      </c:pt>
                      <c:pt idx="12">
                        <c:v>0.30969999999999998</c:v>
                      </c:pt>
                      <c:pt idx="13">
                        <c:v>0.30969999999999998</c:v>
                      </c:pt>
                      <c:pt idx="14">
                        <c:v>0.30969999999999998</c:v>
                      </c:pt>
                      <c:pt idx="15">
                        <c:v>0.30969999999999998</c:v>
                      </c:pt>
                      <c:pt idx="16">
                        <c:v>0.30969999999999998</c:v>
                      </c:pt>
                      <c:pt idx="17">
                        <c:v>0.30969999999999998</c:v>
                      </c:pt>
                      <c:pt idx="18">
                        <c:v>0.30969999999999998</c:v>
                      </c:pt>
                      <c:pt idx="19">
                        <c:v>0.30969999999999998</c:v>
                      </c:pt>
                      <c:pt idx="20">
                        <c:v>0.30969999999999998</c:v>
                      </c:pt>
                      <c:pt idx="21">
                        <c:v>0.30969999999999998</c:v>
                      </c:pt>
                      <c:pt idx="22">
                        <c:v>0.30969999999999998</c:v>
                      </c:pt>
                      <c:pt idx="23">
                        <c:v>0.30969999999999998</c:v>
                      </c:pt>
                      <c:pt idx="24">
                        <c:v>0.30969999999999998</c:v>
                      </c:pt>
                      <c:pt idx="25">
                        <c:v>0.30969999999999998</c:v>
                      </c:pt>
                      <c:pt idx="26">
                        <c:v>0.30969999999999998</c:v>
                      </c:pt>
                      <c:pt idx="27">
                        <c:v>0.30969999999999998</c:v>
                      </c:pt>
                      <c:pt idx="28">
                        <c:v>0.30969999999999998</c:v>
                      </c:pt>
                      <c:pt idx="29">
                        <c:v>0.30969999999999998</c:v>
                      </c:pt>
                      <c:pt idx="30">
                        <c:v>0.30969999999999998</c:v>
                      </c:pt>
                      <c:pt idx="31">
                        <c:v>0.30970000000000003</c:v>
                      </c:pt>
                      <c:pt idx="32">
                        <c:v>0.30969999999999998</c:v>
                      </c:pt>
                      <c:pt idx="33">
                        <c:v>0.30970000000000003</c:v>
                      </c:pt>
                      <c:pt idx="34">
                        <c:v>0.30970000000000003</c:v>
                      </c:pt>
                      <c:pt idx="35">
                        <c:v>0.30970000000000003</c:v>
                      </c:pt>
                      <c:pt idx="36">
                        <c:v>0.30969999999999998</c:v>
                      </c:pt>
                      <c:pt idx="37">
                        <c:v>0.30970000000000003</c:v>
                      </c:pt>
                      <c:pt idx="38">
                        <c:v>0.30970000000000003</c:v>
                      </c:pt>
                      <c:pt idx="39">
                        <c:v>0.30970000000000003</c:v>
                      </c:pt>
                      <c:pt idx="40">
                        <c:v>0.30969999999999998</c:v>
                      </c:pt>
                      <c:pt idx="41">
                        <c:v>0.30970000000000003</c:v>
                      </c:pt>
                      <c:pt idx="42">
                        <c:v>0.30969999999999998</c:v>
                      </c:pt>
                      <c:pt idx="43">
                        <c:v>0.30969999999999998</c:v>
                      </c:pt>
                      <c:pt idx="44">
                        <c:v>0.30969999999999998</c:v>
                      </c:pt>
                      <c:pt idx="45">
                        <c:v>0.30969999999999998</c:v>
                      </c:pt>
                      <c:pt idx="46">
                        <c:v>0.30969999999999998</c:v>
                      </c:pt>
                      <c:pt idx="47">
                        <c:v>0.30969999999999998</c:v>
                      </c:pt>
                      <c:pt idx="48">
                        <c:v>0.30969999999999998</c:v>
                      </c:pt>
                      <c:pt idx="49">
                        <c:v>0.30969999999999998</c:v>
                      </c:pt>
                      <c:pt idx="50">
                        <c:v>0.30969999999999998</c:v>
                      </c:pt>
                      <c:pt idx="51">
                        <c:v>0.30560816777041938</c:v>
                      </c:pt>
                      <c:pt idx="52">
                        <c:v>0.30157017543859649</c:v>
                      </c:pt>
                      <c:pt idx="53">
                        <c:v>0.29758496732026135</c:v>
                      </c:pt>
                      <c:pt idx="54">
                        <c:v>0.29365151515151516</c:v>
                      </c:pt>
                      <c:pt idx="55">
                        <c:v>0.28976881720430098</c:v>
                      </c:pt>
                      <c:pt idx="56">
                        <c:v>0.28593589743589737</c:v>
                      </c:pt>
                      <c:pt idx="57">
                        <c:v>0.28215180467091294</c:v>
                      </c:pt>
                      <c:pt idx="58">
                        <c:v>0.27841561181434593</c:v>
                      </c:pt>
                      <c:pt idx="59">
                        <c:v>0.27472641509433976</c:v>
                      </c:pt>
                      <c:pt idx="60">
                        <c:v>0.27108333333333334</c:v>
                      </c:pt>
                      <c:pt idx="61">
                        <c:v>0.26748550724637687</c:v>
                      </c:pt>
                      <c:pt idx="62">
                        <c:v>0.26393209876543205</c:v>
                      </c:pt>
                      <c:pt idx="63">
                        <c:v>0.26042229038854814</c:v>
                      </c:pt>
                      <c:pt idx="64">
                        <c:v>0.2569552845528455</c:v>
                      </c:pt>
                      <c:pt idx="65">
                        <c:v>0.25353030303030316</c:v>
                      </c:pt>
                      <c:pt idx="66">
                        <c:v>0.25014658634538151</c:v>
                      </c:pt>
                      <c:pt idx="67">
                        <c:v>0.24680339321357289</c:v>
                      </c:pt>
                      <c:pt idx="68">
                        <c:v>0.24349999999999999</c:v>
                      </c:pt>
                      <c:pt idx="69">
                        <c:v>0.24023570019723864</c:v>
                      </c:pt>
                      <c:pt idx="70">
                        <c:v>0.23700980392156853</c:v>
                      </c:pt>
                      <c:pt idx="71">
                        <c:v>0.23382163742690057</c:v>
                      </c:pt>
                      <c:pt idx="72">
                        <c:v>0.23067054263565887</c:v>
                      </c:pt>
                      <c:pt idx="73">
                        <c:v>0.22755587668593441</c:v>
                      </c:pt>
                      <c:pt idx="74">
                        <c:v>0.22447701149425286</c:v>
                      </c:pt>
                      <c:pt idx="75">
                        <c:v>0.22143333333333332</c:v>
                      </c:pt>
                      <c:pt idx="76">
                        <c:v>0.21842424242424244</c:v>
                      </c:pt>
                      <c:pt idx="77">
                        <c:v>0.21544915254237287</c:v>
                      </c:pt>
                      <c:pt idx="78">
                        <c:v>0.21250749063670404</c:v>
                      </c:pt>
                      <c:pt idx="79">
                        <c:v>0.209598696461825</c:v>
                      </c:pt>
                      <c:pt idx="80">
                        <c:v>0.20672222222222217</c:v>
                      </c:pt>
                      <c:pt idx="81">
                        <c:v>0.20387753222836091</c:v>
                      </c:pt>
                      <c:pt idx="82">
                        <c:v>0.20106410256410251</c:v>
                      </c:pt>
                      <c:pt idx="83">
                        <c:v>0.19828142076502731</c:v>
                      </c:pt>
                      <c:pt idx="84">
                        <c:v>0.1955289855072464</c:v>
                      </c:pt>
                      <c:pt idx="85">
                        <c:v>0.19280630630630621</c:v>
                      </c:pt>
                      <c:pt idx="86">
                        <c:v>0.19011290322580648</c:v>
                      </c:pt>
                      <c:pt idx="87">
                        <c:v>0.1874483065953654</c:v>
                      </c:pt>
                      <c:pt idx="88">
                        <c:v>0.18481205673758869</c:v>
                      </c:pt>
                      <c:pt idx="89">
                        <c:v>0.18220370370370367</c:v>
                      </c:pt>
                      <c:pt idx="90">
                        <c:v>0.17962280701754385</c:v>
                      </c:pt>
                      <c:pt idx="91">
                        <c:v>0.17706893542757413</c:v>
                      </c:pt>
                      <c:pt idx="92">
                        <c:v>0.17454166666666668</c:v>
                      </c:pt>
                      <c:pt idx="93">
                        <c:v>0.1720405872193437</c:v>
                      </c:pt>
                      <c:pt idx="94">
                        <c:v>0.16956529209621998</c:v>
                      </c:pt>
                      <c:pt idx="95">
                        <c:v>0.16711538461538455</c:v>
                      </c:pt>
                      <c:pt idx="96">
                        <c:v>0.16469047619047614</c:v>
                      </c:pt>
                      <c:pt idx="97">
                        <c:v>0.16229018612521154</c:v>
                      </c:pt>
                      <c:pt idx="98">
                        <c:v>0.1599141414141414</c:v>
                      </c:pt>
                      <c:pt idx="99">
                        <c:v>0.15756197654941376</c:v>
                      </c:pt>
                      <c:pt idx="100">
                        <c:v>0.15523333333333328</c:v>
                      </c:pt>
                      <c:pt idx="101">
                        <c:v>0.15292786069651745</c:v>
                      </c:pt>
                      <c:pt idx="102">
                        <c:v>0.15064521452145216</c:v>
                      </c:pt>
                      <c:pt idx="103">
                        <c:v>0.14838505747126429</c:v>
                      </c:pt>
                      <c:pt idx="104">
                        <c:v>0.14614705882352935</c:v>
                      </c:pt>
                      <c:pt idx="105">
                        <c:v>0.14393089430894315</c:v>
                      </c:pt>
                      <c:pt idx="106">
                        <c:v>0.14173624595469256</c:v>
                      </c:pt>
                      <c:pt idx="107">
                        <c:v>0.13956280193236709</c:v>
                      </c:pt>
                      <c:pt idx="108">
                        <c:v>0.13741025641025639</c:v>
                      </c:pt>
                      <c:pt idx="109">
                        <c:v>0.13527830940988839</c:v>
                      </c:pt>
                      <c:pt idx="110">
                        <c:v>0.13316666666666666</c:v>
                      </c:pt>
                      <c:pt idx="111">
                        <c:v>0.13107503949447069</c:v>
                      </c:pt>
                      <c:pt idx="112">
                        <c:v>0.12900314465408802</c:v>
                      </c:pt>
                      <c:pt idx="113">
                        <c:v>0.12695070422535215</c:v>
                      </c:pt>
                      <c:pt idx="114">
                        <c:v>0.12491744548286604</c:v>
                      </c:pt>
                      <c:pt idx="115">
                        <c:v>0.1229031007751937</c:v>
                      </c:pt>
                      <c:pt idx="116">
                        <c:v>0.12090740740740737</c:v>
                      </c:pt>
                      <c:pt idx="117">
                        <c:v>0.11893010752688171</c:v>
                      </c:pt>
                      <c:pt idx="118">
                        <c:v>0.11697094801223244</c:v>
                      </c:pt>
                      <c:pt idx="119">
                        <c:v>0.11502968036529679</c:v>
                      </c:pt>
                      <c:pt idx="120">
                        <c:v>0.11310606060606058</c:v>
                      </c:pt>
                      <c:pt idx="121">
                        <c:v>0.1111998491704374</c:v>
                      </c:pt>
                      <c:pt idx="122">
                        <c:v>0.10931081081081086</c:v>
                      </c:pt>
                      <c:pt idx="123">
                        <c:v>0.10743871449925263</c:v>
                      </c:pt>
                      <c:pt idx="124">
                        <c:v>0.10558333333333331</c:v>
                      </c:pt>
                      <c:pt idx="125">
                        <c:v>0.10374444444444442</c:v>
                      </c:pt>
                      <c:pt idx="126">
                        <c:v>0.10192182890855457</c:v>
                      </c:pt>
                      <c:pt idx="127">
                        <c:v>0.10011527165932456</c:v>
                      </c:pt>
                      <c:pt idx="128">
                        <c:v>9.8324561403508717E-2</c:v>
                      </c:pt>
                      <c:pt idx="129">
                        <c:v>9.6549490538573479E-2</c:v>
                      </c:pt>
                      <c:pt idx="130">
                        <c:v>9.4789855072463791E-2</c:v>
                      </c:pt>
                      <c:pt idx="131">
                        <c:v>9.3045454545454515E-2</c:v>
                      </c:pt>
                      <c:pt idx="132">
                        <c:v>9.1316091954022932E-2</c:v>
                      </c:pt>
                      <c:pt idx="133">
                        <c:v>8.9601573676680937E-2</c:v>
                      </c:pt>
                      <c:pt idx="134">
                        <c:v>8.7901709401709424E-2</c:v>
                      </c:pt>
                      <c:pt idx="135">
                        <c:v>8.6216312056737548E-2</c:v>
                      </c:pt>
                      <c:pt idx="136">
                        <c:v>8.4545197740112918E-2</c:v>
                      </c:pt>
                      <c:pt idx="137">
                        <c:v>8.2888185654008406E-2</c:v>
                      </c:pt>
                      <c:pt idx="138">
                        <c:v>8.1245098039215674E-2</c:v>
                      </c:pt>
                      <c:pt idx="139">
                        <c:v>7.9615760111575992E-2</c:v>
                      </c:pt>
                      <c:pt idx="140">
                        <c:v>7.7999999999999944E-2</c:v>
                      </c:pt>
                      <c:pt idx="141">
                        <c:v>7.8E-2</c:v>
                      </c:pt>
                      <c:pt idx="142">
                        <c:v>7.8E-2</c:v>
                      </c:pt>
                      <c:pt idx="143">
                        <c:v>7.8E-2</c:v>
                      </c:pt>
                      <c:pt idx="144">
                        <c:v>7.8E-2</c:v>
                      </c:pt>
                      <c:pt idx="145">
                        <c:v>7.8E-2</c:v>
                      </c:pt>
                      <c:pt idx="146">
                        <c:v>7.8E-2</c:v>
                      </c:pt>
                      <c:pt idx="147">
                        <c:v>7.8E-2</c:v>
                      </c:pt>
                      <c:pt idx="148">
                        <c:v>1.7999999999999999E-2</c:v>
                      </c:pt>
                      <c:pt idx="149">
                        <c:v>1.7999999999999999E-2</c:v>
                      </c:pt>
                      <c:pt idx="150">
                        <c:v>1.7999999999999999E-2</c:v>
                      </c:pt>
                      <c:pt idx="151">
                        <c:v>1.7999999999999999E-2</c:v>
                      </c:pt>
                      <c:pt idx="152">
                        <c:v>1.7999999999999999E-2</c:v>
                      </c:pt>
                      <c:pt idx="153">
                        <c:v>1.7999999999999999E-2</c:v>
                      </c:pt>
                      <c:pt idx="154">
                        <c:v>1.7999999999999999E-2</c:v>
                      </c:pt>
                      <c:pt idx="155">
                        <c:v>1.7999999999999999E-2</c:v>
                      </c:pt>
                      <c:pt idx="156">
                        <c:v>1.7999999999999999E-2</c:v>
                      </c:pt>
                      <c:pt idx="157">
                        <c:v>1.7999999999999999E-2</c:v>
                      </c:pt>
                      <c:pt idx="158">
                        <c:v>1.7999999999999999E-2</c:v>
                      </c:pt>
                      <c:pt idx="159">
                        <c:v>1.7999999999999999E-2</c:v>
                      </c:pt>
                      <c:pt idx="160">
                        <c:v>1.7999999999999999E-2</c:v>
                      </c:pt>
                      <c:pt idx="161">
                        <c:v>1.7999999999999999E-2</c:v>
                      </c:pt>
                      <c:pt idx="162">
                        <c:v>1.7999999999999999E-2</c:v>
                      </c:pt>
                      <c:pt idx="163">
                        <c:v>1.7999999999999999E-2</c:v>
                      </c:pt>
                      <c:pt idx="164">
                        <c:v>1.7999999999999999E-2</c:v>
                      </c:pt>
                      <c:pt idx="165">
                        <c:v>1.7999999999999999E-2</c:v>
                      </c:pt>
                      <c:pt idx="166">
                        <c:v>1.7999999999999999E-2</c:v>
                      </c:pt>
                      <c:pt idx="167">
                        <c:v>1.7999999999999999E-2</c:v>
                      </c:pt>
                      <c:pt idx="168">
                        <c:v>1.7999999999999999E-2</c:v>
                      </c:pt>
                      <c:pt idx="169">
                        <c:v>1.7999999999999999E-2</c:v>
                      </c:pt>
                      <c:pt idx="170">
                        <c:v>1.7999999999999999E-2</c:v>
                      </c:pt>
                      <c:pt idx="171">
                        <c:v>1.7999999999999999E-2</c:v>
                      </c:pt>
                      <c:pt idx="172">
                        <c:v>1.7999999999999999E-2</c:v>
                      </c:pt>
                      <c:pt idx="173">
                        <c:v>1.7999999999999999E-2</c:v>
                      </c:pt>
                      <c:pt idx="174">
                        <c:v>1.7999999999999999E-2</c:v>
                      </c:pt>
                      <c:pt idx="175">
                        <c:v>1.7999999999999999E-2</c:v>
                      </c:pt>
                      <c:pt idx="176">
                        <c:v>1.7999999999999999E-2</c:v>
                      </c:pt>
                      <c:pt idx="177">
                        <c:v>1.7999999999999999E-2</c:v>
                      </c:pt>
                      <c:pt idx="178">
                        <c:v>1.7999999999999999E-2</c:v>
                      </c:pt>
                      <c:pt idx="179">
                        <c:v>1.7999999999999999E-2</c:v>
                      </c:pt>
                      <c:pt idx="180">
                        <c:v>1.7999999999999999E-2</c:v>
                      </c:pt>
                      <c:pt idx="181">
                        <c:v>1.7999999999999999E-2</c:v>
                      </c:pt>
                      <c:pt idx="182">
                        <c:v>1.7999999999999999E-2</c:v>
                      </c:pt>
                      <c:pt idx="183">
                        <c:v>1.7999999999999999E-2</c:v>
                      </c:pt>
                      <c:pt idx="184">
                        <c:v>1.7999999999999999E-2</c:v>
                      </c:pt>
                      <c:pt idx="185">
                        <c:v>1.7999999999999999E-2</c:v>
                      </c:pt>
                      <c:pt idx="186">
                        <c:v>1.7999999999999999E-2</c:v>
                      </c:pt>
                      <c:pt idx="187">
                        <c:v>1.7999999999999999E-2</c:v>
                      </c:pt>
                      <c:pt idx="188">
                        <c:v>1.7999999999999999E-2</c:v>
                      </c:pt>
                      <c:pt idx="189">
                        <c:v>1.7999999999999999E-2</c:v>
                      </c:pt>
                      <c:pt idx="190">
                        <c:v>1.7999999999999999E-2</c:v>
                      </c:pt>
                      <c:pt idx="191">
                        <c:v>1.7999999999999999E-2</c:v>
                      </c:pt>
                      <c:pt idx="192">
                        <c:v>1.7999999999999999E-2</c:v>
                      </c:pt>
                      <c:pt idx="193">
                        <c:v>1.7999999999999999E-2</c:v>
                      </c:pt>
                      <c:pt idx="194">
                        <c:v>1.7999999999999999E-2</c:v>
                      </c:pt>
                      <c:pt idx="195">
                        <c:v>1.7999999999999999E-2</c:v>
                      </c:pt>
                      <c:pt idx="196">
                        <c:v>1.7999999999999999E-2</c:v>
                      </c:pt>
                      <c:pt idx="197">
                        <c:v>1.7999999999999999E-2</c:v>
                      </c:pt>
                      <c:pt idx="198">
                        <c:v>1.7999999999999999E-2</c:v>
                      </c:pt>
                      <c:pt idx="199">
                        <c:v>1.7999999999999999E-2</c:v>
                      </c:pt>
                      <c:pt idx="200">
                        <c:v>1.7999999999999999E-2</c:v>
                      </c:pt>
                      <c:pt idx="201">
                        <c:v>1.7999999999999999E-2</c:v>
                      </c:pt>
                      <c:pt idx="202">
                        <c:v>1.7999999999999999E-2</c:v>
                      </c:pt>
                      <c:pt idx="203">
                        <c:v>1.7999999999999999E-2</c:v>
                      </c:pt>
                      <c:pt idx="204">
                        <c:v>1.7999999999999999E-2</c:v>
                      </c:pt>
                      <c:pt idx="205">
                        <c:v>1.7999999999999999E-2</c:v>
                      </c:pt>
                      <c:pt idx="206">
                        <c:v>1.7999999999999999E-2</c:v>
                      </c:pt>
                      <c:pt idx="207">
                        <c:v>1.7999999999999999E-2</c:v>
                      </c:pt>
                      <c:pt idx="208">
                        <c:v>1.7999999999999999E-2</c:v>
                      </c:pt>
                      <c:pt idx="209">
                        <c:v>1.7999999999999999E-2</c:v>
                      </c:pt>
                      <c:pt idx="210">
                        <c:v>1.7999999999999999E-2</c:v>
                      </c:pt>
                      <c:pt idx="211">
                        <c:v>1.7999999999999999E-2</c:v>
                      </c:pt>
                      <c:pt idx="212">
                        <c:v>1.7999999999999999E-2</c:v>
                      </c:pt>
                      <c:pt idx="213">
                        <c:v>1.7999999999999999E-2</c:v>
                      </c:pt>
                      <c:pt idx="214">
                        <c:v>1.7999999999999999E-2</c:v>
                      </c:pt>
                      <c:pt idx="215">
                        <c:v>1.7999999999999999E-2</c:v>
                      </c:pt>
                      <c:pt idx="216">
                        <c:v>1.7999999999999999E-2</c:v>
                      </c:pt>
                      <c:pt idx="217">
                        <c:v>1.7999999999999999E-2</c:v>
                      </c:pt>
                      <c:pt idx="218">
                        <c:v>1.7999999999999999E-2</c:v>
                      </c:pt>
                      <c:pt idx="219">
                        <c:v>1.7999999999999999E-2</c:v>
                      </c:pt>
                      <c:pt idx="220">
                        <c:v>1.7999999999999999E-2</c:v>
                      </c:pt>
                      <c:pt idx="221">
                        <c:v>1.7999999999999999E-2</c:v>
                      </c:pt>
                      <c:pt idx="222">
                        <c:v>1.7999999999999999E-2</c:v>
                      </c:pt>
                      <c:pt idx="223">
                        <c:v>1.7999999999999999E-2</c:v>
                      </c:pt>
                      <c:pt idx="224">
                        <c:v>1.7999999999999999E-2</c:v>
                      </c:pt>
                      <c:pt idx="225">
                        <c:v>1.7999999999999999E-2</c:v>
                      </c:pt>
                      <c:pt idx="226">
                        <c:v>1.7999999999999999E-2</c:v>
                      </c:pt>
                      <c:pt idx="227">
                        <c:v>1.7999999999999999E-2</c:v>
                      </c:pt>
                      <c:pt idx="228">
                        <c:v>1.7999999999999999E-2</c:v>
                      </c:pt>
                      <c:pt idx="229">
                        <c:v>1.7999999999999999E-2</c:v>
                      </c:pt>
                      <c:pt idx="230">
                        <c:v>1.7999999999999999E-2</c:v>
                      </c:pt>
                      <c:pt idx="231">
                        <c:v>1.7999999999999999E-2</c:v>
                      </c:pt>
                      <c:pt idx="232">
                        <c:v>1.7999999999999999E-2</c:v>
                      </c:pt>
                      <c:pt idx="233">
                        <c:v>1.7999999999999999E-2</c:v>
                      </c:pt>
                      <c:pt idx="234">
                        <c:v>1.7999999999999999E-2</c:v>
                      </c:pt>
                      <c:pt idx="235">
                        <c:v>1.7999999999999999E-2</c:v>
                      </c:pt>
                      <c:pt idx="236">
                        <c:v>1.7999999999999999E-2</c:v>
                      </c:pt>
                      <c:pt idx="237">
                        <c:v>1.7999999999999999E-2</c:v>
                      </c:pt>
                      <c:pt idx="238">
                        <c:v>1.7999999999999999E-2</c:v>
                      </c:pt>
                      <c:pt idx="239">
                        <c:v>1.7999999999999999E-2</c:v>
                      </c:pt>
                      <c:pt idx="240">
                        <c:v>1.7999999999999999E-2</c:v>
                      </c:pt>
                      <c:pt idx="241">
                        <c:v>1.7999999999999999E-2</c:v>
                      </c:pt>
                      <c:pt idx="242">
                        <c:v>1.7999999999999999E-2</c:v>
                      </c:pt>
                      <c:pt idx="243">
                        <c:v>1.7999999999999999E-2</c:v>
                      </c:pt>
                      <c:pt idx="244">
                        <c:v>1.7999999999999999E-2</c:v>
                      </c:pt>
                      <c:pt idx="245">
                        <c:v>1.7999999999999999E-2</c:v>
                      </c:pt>
                      <c:pt idx="246">
                        <c:v>1.7999999999999999E-2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4B9-43D6-B057-9F2BF7FE60C7}"/>
                  </c:ext>
                </c:extLst>
              </c15:ser>
            </c15:filteredLineSeries>
            <c15:filteredLineSeries>
              <c15:ser>
                <c:idx val="3"/>
                <c:order val="5"/>
                <c:tx>
                  <c:v>BER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'Gr1 bareme LODEOM'!$H$6:$H$266</c15:sqref>
                        </c15:formulaRef>
                      </c:ext>
                    </c:extLst>
                    <c:numCache>
                      <c:formatCode>0.00%</c:formatCode>
                      <c:ptCount val="261"/>
                      <c:pt idx="0">
                        <c:v>0.3085</c:v>
                      </c:pt>
                      <c:pt idx="1">
                        <c:v>0.3085</c:v>
                      </c:pt>
                      <c:pt idx="2">
                        <c:v>0.3085</c:v>
                      </c:pt>
                      <c:pt idx="3">
                        <c:v>0.30850000000000005</c:v>
                      </c:pt>
                      <c:pt idx="4">
                        <c:v>0.30850000000000005</c:v>
                      </c:pt>
                      <c:pt idx="5">
                        <c:v>0.3085</c:v>
                      </c:pt>
                      <c:pt idx="6">
                        <c:v>0.3085</c:v>
                      </c:pt>
                      <c:pt idx="7">
                        <c:v>0.3085</c:v>
                      </c:pt>
                      <c:pt idx="8">
                        <c:v>0.30850000000000005</c:v>
                      </c:pt>
                      <c:pt idx="9">
                        <c:v>0.30850000000000005</c:v>
                      </c:pt>
                      <c:pt idx="10">
                        <c:v>0.3085</c:v>
                      </c:pt>
                      <c:pt idx="11">
                        <c:v>0.3085</c:v>
                      </c:pt>
                      <c:pt idx="12">
                        <c:v>0.3085</c:v>
                      </c:pt>
                      <c:pt idx="13">
                        <c:v>0.3085</c:v>
                      </c:pt>
                      <c:pt idx="14">
                        <c:v>0.30850000000000005</c:v>
                      </c:pt>
                      <c:pt idx="15">
                        <c:v>0.3085</c:v>
                      </c:pt>
                      <c:pt idx="16">
                        <c:v>0.3085</c:v>
                      </c:pt>
                      <c:pt idx="17">
                        <c:v>0.3085</c:v>
                      </c:pt>
                      <c:pt idx="18">
                        <c:v>0.3085</c:v>
                      </c:pt>
                      <c:pt idx="19">
                        <c:v>0.3085</c:v>
                      </c:pt>
                      <c:pt idx="20">
                        <c:v>0.3085</c:v>
                      </c:pt>
                      <c:pt idx="21">
                        <c:v>0.3085</c:v>
                      </c:pt>
                      <c:pt idx="22">
                        <c:v>0.3085</c:v>
                      </c:pt>
                      <c:pt idx="23">
                        <c:v>0.3085</c:v>
                      </c:pt>
                      <c:pt idx="24">
                        <c:v>0.3085</c:v>
                      </c:pt>
                      <c:pt idx="25">
                        <c:v>0.3085</c:v>
                      </c:pt>
                      <c:pt idx="26">
                        <c:v>0.3085</c:v>
                      </c:pt>
                      <c:pt idx="27">
                        <c:v>0.3085</c:v>
                      </c:pt>
                      <c:pt idx="28">
                        <c:v>0.3085</c:v>
                      </c:pt>
                      <c:pt idx="29">
                        <c:v>0.3085</c:v>
                      </c:pt>
                      <c:pt idx="30">
                        <c:v>0.3085</c:v>
                      </c:pt>
                      <c:pt idx="31">
                        <c:v>0.3085</c:v>
                      </c:pt>
                      <c:pt idx="32">
                        <c:v>0.30850000000000005</c:v>
                      </c:pt>
                      <c:pt idx="33">
                        <c:v>0.30850000000000005</c:v>
                      </c:pt>
                      <c:pt idx="34">
                        <c:v>0.30850000000000005</c:v>
                      </c:pt>
                      <c:pt idx="35">
                        <c:v>0.30850000000000005</c:v>
                      </c:pt>
                      <c:pt idx="36">
                        <c:v>0.30850000000000005</c:v>
                      </c:pt>
                      <c:pt idx="37">
                        <c:v>0.30850000000000005</c:v>
                      </c:pt>
                      <c:pt idx="38">
                        <c:v>0.3085</c:v>
                      </c:pt>
                      <c:pt idx="39">
                        <c:v>0.30850000000000005</c:v>
                      </c:pt>
                      <c:pt idx="40">
                        <c:v>0.30849999999999994</c:v>
                      </c:pt>
                      <c:pt idx="41">
                        <c:v>0.30686524822695033</c:v>
                      </c:pt>
                      <c:pt idx="42">
                        <c:v>0.30525352112676052</c:v>
                      </c:pt>
                      <c:pt idx="43">
                        <c:v>0.30366433566433565</c:v>
                      </c:pt>
                      <c:pt idx="44">
                        <c:v>0.30209722222222218</c:v>
                      </c:pt>
                      <c:pt idx="45">
                        <c:v>0.30055172413793102</c:v>
                      </c:pt>
                      <c:pt idx="46">
                        <c:v>0.29902739726027394</c:v>
                      </c:pt>
                      <c:pt idx="47">
                        <c:v>0.29752380952380952</c:v>
                      </c:pt>
                      <c:pt idx="48">
                        <c:v>0.29604054054054052</c:v>
                      </c:pt>
                      <c:pt idx="49">
                        <c:v>0.29457718120805365</c:v>
                      </c:pt>
                      <c:pt idx="50">
                        <c:v>0.2931333333333333</c:v>
                      </c:pt>
                      <c:pt idx="51">
                        <c:v>0.29170860927152314</c:v>
                      </c:pt>
                      <c:pt idx="52">
                        <c:v>0.29030263157894737</c:v>
                      </c:pt>
                      <c:pt idx="53">
                        <c:v>0.28891503267973856</c:v>
                      </c:pt>
                      <c:pt idx="54">
                        <c:v>0.28754545454545449</c:v>
                      </c:pt>
                      <c:pt idx="55">
                        <c:v>0.28619354838709676</c:v>
                      </c:pt>
                      <c:pt idx="56">
                        <c:v>0.28485897435897434</c:v>
                      </c:pt>
                      <c:pt idx="57">
                        <c:v>0.28354140127388533</c:v>
                      </c:pt>
                      <c:pt idx="58">
                        <c:v>0.2822405063291139</c:v>
                      </c:pt>
                      <c:pt idx="59">
                        <c:v>0.2809559748427673</c:v>
                      </c:pt>
                      <c:pt idx="60">
                        <c:v>0.27968749999999998</c:v>
                      </c:pt>
                      <c:pt idx="61">
                        <c:v>0.27843478260869564</c:v>
                      </c:pt>
                      <c:pt idx="62">
                        <c:v>0.27719753086419752</c:v>
                      </c:pt>
                      <c:pt idx="63">
                        <c:v>0.27597546012269941</c:v>
                      </c:pt>
                      <c:pt idx="64">
                        <c:v>0.2747682926829268</c:v>
                      </c:pt>
                      <c:pt idx="65">
                        <c:v>0.27357575757575764</c:v>
                      </c:pt>
                      <c:pt idx="66">
                        <c:v>0.27239759036144578</c:v>
                      </c:pt>
                      <c:pt idx="67">
                        <c:v>0.27123353293413177</c:v>
                      </c:pt>
                      <c:pt idx="68">
                        <c:v>0.27008333333333334</c:v>
                      </c:pt>
                      <c:pt idx="69">
                        <c:v>0.26894674556213016</c:v>
                      </c:pt>
                      <c:pt idx="70">
                        <c:v>0.26782352941176468</c:v>
                      </c:pt>
                      <c:pt idx="71">
                        <c:v>0.26671345029239768</c:v>
                      </c:pt>
                      <c:pt idx="72">
                        <c:v>0.26561627906976742</c:v>
                      </c:pt>
                      <c:pt idx="73">
                        <c:v>0.26453179190751441</c:v>
                      </c:pt>
                      <c:pt idx="74">
                        <c:v>0.26345977011494248</c:v>
                      </c:pt>
                      <c:pt idx="75">
                        <c:v>0.26239999999999997</c:v>
                      </c:pt>
                      <c:pt idx="76">
                        <c:v>0.26135227272727268</c:v>
                      </c:pt>
                      <c:pt idx="77">
                        <c:v>0.26031638418079095</c:v>
                      </c:pt>
                      <c:pt idx="78">
                        <c:v>0.25929213483146063</c:v>
                      </c:pt>
                      <c:pt idx="79">
                        <c:v>0.25827932960893846</c:v>
                      </c:pt>
                      <c:pt idx="80">
                        <c:v>0.25727777777777777</c:v>
                      </c:pt>
                      <c:pt idx="81">
                        <c:v>0.25628729281767954</c:v>
                      </c:pt>
                      <c:pt idx="82">
                        <c:v>0.25530769230769229</c:v>
                      </c:pt>
                      <c:pt idx="83">
                        <c:v>0.2543387978142076</c:v>
                      </c:pt>
                      <c:pt idx="84">
                        <c:v>0.25338043478260869</c:v>
                      </c:pt>
                      <c:pt idx="85">
                        <c:v>0.25243243243243241</c:v>
                      </c:pt>
                      <c:pt idx="86">
                        <c:v>0.25149462365591396</c:v>
                      </c:pt>
                      <c:pt idx="87">
                        <c:v>0.25056684491978604</c:v>
                      </c:pt>
                      <c:pt idx="88">
                        <c:v>0.24964893617021275</c:v>
                      </c:pt>
                      <c:pt idx="89">
                        <c:v>0.24874074074074073</c:v>
                      </c:pt>
                      <c:pt idx="90">
                        <c:v>0.24784210526315792</c:v>
                      </c:pt>
                      <c:pt idx="91">
                        <c:v>0.24695287958115184</c:v>
                      </c:pt>
                      <c:pt idx="92">
                        <c:v>0.24607291666666664</c:v>
                      </c:pt>
                      <c:pt idx="93">
                        <c:v>0.24520207253886009</c:v>
                      </c:pt>
                      <c:pt idx="94">
                        <c:v>0.24434020618556695</c:v>
                      </c:pt>
                      <c:pt idx="95">
                        <c:v>0.24348717948717943</c:v>
                      </c:pt>
                      <c:pt idx="96">
                        <c:v>0.2426428571428571</c:v>
                      </c:pt>
                      <c:pt idx="97">
                        <c:v>0.24180710659898477</c:v>
                      </c:pt>
                      <c:pt idx="98">
                        <c:v>0.24097979797979796</c:v>
                      </c:pt>
                      <c:pt idx="99">
                        <c:v>0.24016080402010051</c:v>
                      </c:pt>
                      <c:pt idx="100">
                        <c:v>0.23935000000000001</c:v>
                      </c:pt>
                      <c:pt idx="101">
                        <c:v>0.23854726368159207</c:v>
                      </c:pt>
                      <c:pt idx="102">
                        <c:v>0.23775247524752477</c:v>
                      </c:pt>
                      <c:pt idx="103">
                        <c:v>0.23696551724137932</c:v>
                      </c:pt>
                      <c:pt idx="104">
                        <c:v>0.23618627450980387</c:v>
                      </c:pt>
                      <c:pt idx="105">
                        <c:v>0.23541463414634145</c:v>
                      </c:pt>
                      <c:pt idx="106">
                        <c:v>0.23465048543689318</c:v>
                      </c:pt>
                      <c:pt idx="107">
                        <c:v>0.23389371980676321</c:v>
                      </c:pt>
                      <c:pt idx="108">
                        <c:v>0.23314423076923071</c:v>
                      </c:pt>
                      <c:pt idx="109">
                        <c:v>0.23240191387559805</c:v>
                      </c:pt>
                      <c:pt idx="110">
                        <c:v>0.23166666666666663</c:v>
                      </c:pt>
                      <c:pt idx="111">
                        <c:v>0.23093838862559238</c:v>
                      </c:pt>
                      <c:pt idx="112">
                        <c:v>0.23021698113207545</c:v>
                      </c:pt>
                      <c:pt idx="113">
                        <c:v>0.22950234741784034</c:v>
                      </c:pt>
                      <c:pt idx="114">
                        <c:v>0.22879439252336445</c:v>
                      </c:pt>
                      <c:pt idx="115">
                        <c:v>0.2280930232558139</c:v>
                      </c:pt>
                      <c:pt idx="116">
                        <c:v>0.22739814814814813</c:v>
                      </c:pt>
                      <c:pt idx="117">
                        <c:v>0.22670967741935483</c:v>
                      </c:pt>
                      <c:pt idx="118">
                        <c:v>0.22602752293577982</c:v>
                      </c:pt>
                      <c:pt idx="119">
                        <c:v>0.22535159817351599</c:v>
                      </c:pt>
                      <c:pt idx="120">
                        <c:v>0.22468181818181815</c:v>
                      </c:pt>
                      <c:pt idx="121">
                        <c:v>0.22401809954751134</c:v>
                      </c:pt>
                      <c:pt idx="122">
                        <c:v>0.22336036036036036</c:v>
                      </c:pt>
                      <c:pt idx="123">
                        <c:v>0.2227085201793722</c:v>
                      </c:pt>
                      <c:pt idx="124">
                        <c:v>0.2220625</c:v>
                      </c:pt>
                      <c:pt idx="125">
                        <c:v>0.22142222222222221</c:v>
                      </c:pt>
                      <c:pt idx="126">
                        <c:v>0.22078761061946903</c:v>
                      </c:pt>
                      <c:pt idx="127">
                        <c:v>0.22015859030837004</c:v>
                      </c:pt>
                      <c:pt idx="128">
                        <c:v>0.21953508771929822</c:v>
                      </c:pt>
                      <c:pt idx="129">
                        <c:v>0.21891703056768561</c:v>
                      </c:pt>
                      <c:pt idx="130">
                        <c:v>0.21830434782608696</c:v>
                      </c:pt>
                      <c:pt idx="131">
                        <c:v>0.21769696969696969</c:v>
                      </c:pt>
                      <c:pt idx="132">
                        <c:v>0.21709482758620688</c:v>
                      </c:pt>
                      <c:pt idx="133">
                        <c:v>0.21649785407725317</c:v>
                      </c:pt>
                      <c:pt idx="134">
                        <c:v>0.2159059829059829</c:v>
                      </c:pt>
                      <c:pt idx="135">
                        <c:v>0.21531914893617016</c:v>
                      </c:pt>
                      <c:pt idx="136">
                        <c:v>0.21473728813559315</c:v>
                      </c:pt>
                      <c:pt idx="137">
                        <c:v>0.21416033755274258</c:v>
                      </c:pt>
                      <c:pt idx="138">
                        <c:v>0.21358823529411763</c:v>
                      </c:pt>
                      <c:pt idx="139">
                        <c:v>0.21302092050209201</c:v>
                      </c:pt>
                      <c:pt idx="140">
                        <c:v>0.2124583333333333</c:v>
                      </c:pt>
                      <c:pt idx="141">
                        <c:v>0.21190041493775932</c:v>
                      </c:pt>
                      <c:pt idx="142">
                        <c:v>0.21134710743801649</c:v>
                      </c:pt>
                      <c:pt idx="143">
                        <c:v>0.21079835390946502</c:v>
                      </c:pt>
                      <c:pt idx="144">
                        <c:v>0.21025409836065573</c:v>
                      </c:pt>
                      <c:pt idx="145">
                        <c:v>0.20971428571428569</c:v>
                      </c:pt>
                      <c:pt idx="146">
                        <c:v>0.20917886178861789</c:v>
                      </c:pt>
                      <c:pt idx="147">
                        <c:v>0.20864777327935222</c:v>
                      </c:pt>
                      <c:pt idx="148">
                        <c:v>0.14812096774193548</c:v>
                      </c:pt>
                      <c:pt idx="149">
                        <c:v>0.14759839357429716</c:v>
                      </c:pt>
                      <c:pt idx="150">
                        <c:v>0.14707999999999999</c:v>
                      </c:pt>
                      <c:pt idx="151">
                        <c:v>0.14656573705179285</c:v>
                      </c:pt>
                      <c:pt idx="152">
                        <c:v>0.14605555555555555</c:v>
                      </c:pt>
                      <c:pt idx="153">
                        <c:v>0.14554940711462447</c:v>
                      </c:pt>
                      <c:pt idx="154">
                        <c:v>0.14504724409448819</c:v>
                      </c:pt>
                      <c:pt idx="155">
                        <c:v>0.14454901960784314</c:v>
                      </c:pt>
                      <c:pt idx="156">
                        <c:v>0.1440546875</c:v>
                      </c:pt>
                      <c:pt idx="157">
                        <c:v>0.14356420233463033</c:v>
                      </c:pt>
                      <c:pt idx="158">
                        <c:v>0.14307751937984495</c:v>
                      </c:pt>
                      <c:pt idx="159">
                        <c:v>0.14259459459459459</c:v>
                      </c:pt>
                      <c:pt idx="160">
                        <c:v>0.14211538461538459</c:v>
                      </c:pt>
                      <c:pt idx="161">
                        <c:v>0.14163984674329499</c:v>
                      </c:pt>
                      <c:pt idx="162">
                        <c:v>0.1411679389312977</c:v>
                      </c:pt>
                      <c:pt idx="163">
                        <c:v>0.14069961977186313</c:v>
                      </c:pt>
                      <c:pt idx="164">
                        <c:v>0.14023484848484846</c:v>
                      </c:pt>
                      <c:pt idx="165">
                        <c:v>0.13977358490566033</c:v>
                      </c:pt>
                      <c:pt idx="166">
                        <c:v>0.1393157894736842</c:v>
                      </c:pt>
                      <c:pt idx="167">
                        <c:v>0.13886142322097378</c:v>
                      </c:pt>
                      <c:pt idx="168">
                        <c:v>0.13841044776119402</c:v>
                      </c:pt>
                      <c:pt idx="169">
                        <c:v>0.1379628252788104</c:v>
                      </c:pt>
                      <c:pt idx="170">
                        <c:v>0.13751851851851851</c:v>
                      </c:pt>
                      <c:pt idx="171">
                        <c:v>0.13707749077490775</c:v>
                      </c:pt>
                      <c:pt idx="172">
                        <c:v>0.13663970588235294</c:v>
                      </c:pt>
                      <c:pt idx="173">
                        <c:v>0.1362051282051282</c:v>
                      </c:pt>
                      <c:pt idx="174">
                        <c:v>0.13577372262773721</c:v>
                      </c:pt>
                      <c:pt idx="175">
                        <c:v>0.13534545454545455</c:v>
                      </c:pt>
                      <c:pt idx="176">
                        <c:v>0.13492028985507246</c:v>
                      </c:pt>
                      <c:pt idx="177">
                        <c:v>0.13449819494584836</c:v>
                      </c:pt>
                      <c:pt idx="178">
                        <c:v>0.13407913669064744</c:v>
                      </c:pt>
                      <c:pt idx="179">
                        <c:v>0.13366308243727595</c:v>
                      </c:pt>
                      <c:pt idx="180">
                        <c:v>0.13325000000000001</c:v>
                      </c:pt>
                      <c:pt idx="181">
                        <c:v>0.13283985765124554</c:v>
                      </c:pt>
                      <c:pt idx="182">
                        <c:v>0.13243262411347514</c:v>
                      </c:pt>
                      <c:pt idx="183">
                        <c:v>0.13202826855123673</c:v>
                      </c:pt>
                      <c:pt idx="184">
                        <c:v>0.13162676056338027</c:v>
                      </c:pt>
                      <c:pt idx="185">
                        <c:v>0.13122807017543858</c:v>
                      </c:pt>
                      <c:pt idx="186">
                        <c:v>0.13083216783216781</c:v>
                      </c:pt>
                      <c:pt idx="187">
                        <c:v>0.13043902439024388</c:v>
                      </c:pt>
                      <c:pt idx="188">
                        <c:v>0.1300486111111111</c:v>
                      </c:pt>
                      <c:pt idx="189">
                        <c:v>0.12966089965397923</c:v>
                      </c:pt>
                      <c:pt idx="190">
                        <c:v>0.12927586206896549</c:v>
                      </c:pt>
                      <c:pt idx="191">
                        <c:v>0.128893470790378</c:v>
                      </c:pt>
                      <c:pt idx="192">
                        <c:v>0.12851369863013698</c:v>
                      </c:pt>
                      <c:pt idx="193">
                        <c:v>0.12813651877133106</c:v>
                      </c:pt>
                      <c:pt idx="194">
                        <c:v>0.12776190476190474</c:v>
                      </c:pt>
                      <c:pt idx="195">
                        <c:v>0.12738983050847455</c:v>
                      </c:pt>
                      <c:pt idx="196">
                        <c:v>0.12702027027027027</c:v>
                      </c:pt>
                      <c:pt idx="197">
                        <c:v>0.12665319865319866</c:v>
                      </c:pt>
                      <c:pt idx="198">
                        <c:v>0.12628859060402683</c:v>
                      </c:pt>
                      <c:pt idx="199">
                        <c:v>0.12592642140468227</c:v>
                      </c:pt>
                      <c:pt idx="200">
                        <c:v>0.12556666666666666</c:v>
                      </c:pt>
                      <c:pt idx="201">
                        <c:v>0.12520930232558139</c:v>
                      </c:pt>
                      <c:pt idx="202">
                        <c:v>0.12485430463576158</c:v>
                      </c:pt>
                      <c:pt idx="203">
                        <c:v>0.12450165016501649</c:v>
                      </c:pt>
                      <c:pt idx="204">
                        <c:v>0.12415131578947368</c:v>
                      </c:pt>
                      <c:pt idx="205">
                        <c:v>0.12380327868852459</c:v>
                      </c:pt>
                      <c:pt idx="206">
                        <c:v>0.12345751633986927</c:v>
                      </c:pt>
                      <c:pt idx="207">
                        <c:v>0.12311400651465798</c:v>
                      </c:pt>
                      <c:pt idx="208">
                        <c:v>0.12277272727272726</c:v>
                      </c:pt>
                      <c:pt idx="209">
                        <c:v>0.12243365695792879</c:v>
                      </c:pt>
                      <c:pt idx="210">
                        <c:v>0.12209677419354838</c:v>
                      </c:pt>
                      <c:pt idx="211">
                        <c:v>0.1217620578778135</c:v>
                      </c:pt>
                      <c:pt idx="212">
                        <c:v>0.12142948717948716</c:v>
                      </c:pt>
                      <c:pt idx="213">
                        <c:v>0.12109904153354634</c:v>
                      </c:pt>
                      <c:pt idx="214">
                        <c:v>0.12077070063694265</c:v>
                      </c:pt>
                      <c:pt idx="215">
                        <c:v>0.12044444444444444</c:v>
                      </c:pt>
                      <c:pt idx="216">
                        <c:v>0.12012025316455696</c:v>
                      </c:pt>
                      <c:pt idx="217">
                        <c:v>0.11979810725552049</c:v>
                      </c:pt>
                      <c:pt idx="218">
                        <c:v>0.11947798742138363</c:v>
                      </c:pt>
                      <c:pt idx="219">
                        <c:v>0.11915987460815046</c:v>
                      </c:pt>
                      <c:pt idx="220">
                        <c:v>0.11884374999999998</c:v>
                      </c:pt>
                      <c:pt idx="221">
                        <c:v>0.11852959501557631</c:v>
                      </c:pt>
                      <c:pt idx="222">
                        <c:v>0.1182173913043478</c:v>
                      </c:pt>
                      <c:pt idx="223">
                        <c:v>0.11790712074303406</c:v>
                      </c:pt>
                      <c:pt idx="224">
                        <c:v>0.11759876543209875</c:v>
                      </c:pt>
                      <c:pt idx="225">
                        <c:v>0.11729230769230768</c:v>
                      </c:pt>
                      <c:pt idx="226">
                        <c:v>0.11698773006134967</c:v>
                      </c:pt>
                      <c:pt idx="227">
                        <c:v>0.11668501529051988</c:v>
                      </c:pt>
                      <c:pt idx="228">
                        <c:v>0.11638414634146339</c:v>
                      </c:pt>
                      <c:pt idx="229">
                        <c:v>0.11608510638297871</c:v>
                      </c:pt>
                      <c:pt idx="230">
                        <c:v>0.11578787878787877</c:v>
                      </c:pt>
                      <c:pt idx="231">
                        <c:v>0.11549244712990935</c:v>
                      </c:pt>
                      <c:pt idx="232">
                        <c:v>0.11519879518072289</c:v>
                      </c:pt>
                      <c:pt idx="233">
                        <c:v>0.1149069069069069</c:v>
                      </c:pt>
                      <c:pt idx="234">
                        <c:v>0.11461676646706587</c:v>
                      </c:pt>
                      <c:pt idx="235">
                        <c:v>0.11432835820895522</c:v>
                      </c:pt>
                      <c:pt idx="236">
                        <c:v>0.11404166666666667</c:v>
                      </c:pt>
                      <c:pt idx="237">
                        <c:v>0.11375667655786349</c:v>
                      </c:pt>
                      <c:pt idx="238">
                        <c:v>0.11347337278106508</c:v>
                      </c:pt>
                      <c:pt idx="239">
                        <c:v>0.11319174041297933</c:v>
                      </c:pt>
                      <c:pt idx="240">
                        <c:v>0.11291176470588235</c:v>
                      </c:pt>
                      <c:pt idx="241">
                        <c:v>0.11263343108504399</c:v>
                      </c:pt>
                      <c:pt idx="242">
                        <c:v>0.11235672514619882</c:v>
                      </c:pt>
                      <c:pt idx="243">
                        <c:v>0.11208163265306122</c:v>
                      </c:pt>
                      <c:pt idx="244">
                        <c:v>0.11180813953488371</c:v>
                      </c:pt>
                      <c:pt idx="245">
                        <c:v>0.11153623188405795</c:v>
                      </c:pt>
                      <c:pt idx="246">
                        <c:v>0.11126589595375723</c:v>
                      </c:pt>
                      <c:pt idx="247">
                        <c:v>9.299711815561959E-2</c:v>
                      </c:pt>
                      <c:pt idx="248">
                        <c:v>9.2729885057471248E-2</c:v>
                      </c:pt>
                      <c:pt idx="249">
                        <c:v>9.2464183381088805E-2</c:v>
                      </c:pt>
                      <c:pt idx="250">
                        <c:v>9.219999999999999E-2</c:v>
                      </c:pt>
                      <c:pt idx="251">
                        <c:v>9.1937321937321931E-2</c:v>
                      </c:pt>
                      <c:pt idx="252">
                        <c:v>9.1676136363636349E-2</c:v>
                      </c:pt>
                      <c:pt idx="253">
                        <c:v>9.1416430594900844E-2</c:v>
                      </c:pt>
                      <c:pt idx="254">
                        <c:v>9.1158192090395482E-2</c:v>
                      </c:pt>
                      <c:pt idx="255">
                        <c:v>9.0901408450704213E-2</c:v>
                      </c:pt>
                      <c:pt idx="256">
                        <c:v>9.0646067415730322E-2</c:v>
                      </c:pt>
                      <c:pt idx="257">
                        <c:v>9.0392156862745099E-2</c:v>
                      </c:pt>
                      <c:pt idx="258">
                        <c:v>9.0139664804469249E-2</c:v>
                      </c:pt>
                      <c:pt idx="259">
                        <c:v>8.9888579387186626E-2</c:v>
                      </c:pt>
                      <c:pt idx="260">
                        <c:v>8.9638888888888879E-2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4B9-43D6-B057-9F2BF7FE60C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ZRD</c:v>
                </c:tx>
                <c:spPr>
                  <a:ln w="19050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'Gr1 bareme LODEOM'!$I$6:$I$266</c15:sqref>
                        </c15:formulaRef>
                      </c:ext>
                    </c:extLst>
                    <c:numCache>
                      <c:formatCode>0.00%</c:formatCode>
                      <c:ptCount val="261"/>
                      <c:pt idx="0">
                        <c:v>0.28820000000000001</c:v>
                      </c:pt>
                      <c:pt idx="1">
                        <c:v>0.28820000000000001</c:v>
                      </c:pt>
                      <c:pt idx="2">
                        <c:v>0.28819999999999996</c:v>
                      </c:pt>
                      <c:pt idx="3">
                        <c:v>0.28820000000000001</c:v>
                      </c:pt>
                      <c:pt idx="4">
                        <c:v>0.28819999999999996</c:v>
                      </c:pt>
                      <c:pt idx="5">
                        <c:v>0.28819999999999996</c:v>
                      </c:pt>
                      <c:pt idx="6">
                        <c:v>0.28819999999999996</c:v>
                      </c:pt>
                      <c:pt idx="7">
                        <c:v>0.28820000000000001</c:v>
                      </c:pt>
                      <c:pt idx="8">
                        <c:v>0.28820000000000001</c:v>
                      </c:pt>
                      <c:pt idx="9">
                        <c:v>0.28820000000000001</c:v>
                      </c:pt>
                      <c:pt idx="10">
                        <c:v>0.28820000000000001</c:v>
                      </c:pt>
                      <c:pt idx="11">
                        <c:v>0.28820000000000001</c:v>
                      </c:pt>
                      <c:pt idx="12">
                        <c:v>0.28820000000000001</c:v>
                      </c:pt>
                      <c:pt idx="13">
                        <c:v>0.28819999999999996</c:v>
                      </c:pt>
                      <c:pt idx="14">
                        <c:v>0.28820000000000001</c:v>
                      </c:pt>
                      <c:pt idx="15">
                        <c:v>0.28820000000000001</c:v>
                      </c:pt>
                      <c:pt idx="16">
                        <c:v>0.28820000000000001</c:v>
                      </c:pt>
                      <c:pt idx="17">
                        <c:v>0.28819999999999996</c:v>
                      </c:pt>
                      <c:pt idx="18">
                        <c:v>0.28819999999999996</c:v>
                      </c:pt>
                      <c:pt idx="19">
                        <c:v>0.28820000000000001</c:v>
                      </c:pt>
                      <c:pt idx="20">
                        <c:v>0.28819999999999996</c:v>
                      </c:pt>
                      <c:pt idx="21">
                        <c:v>0.28820000000000001</c:v>
                      </c:pt>
                      <c:pt idx="22">
                        <c:v>0.28820000000000001</c:v>
                      </c:pt>
                      <c:pt idx="23">
                        <c:v>0.28820000000000001</c:v>
                      </c:pt>
                      <c:pt idx="24">
                        <c:v>0.28819999999999996</c:v>
                      </c:pt>
                      <c:pt idx="25">
                        <c:v>0.28820000000000001</c:v>
                      </c:pt>
                      <c:pt idx="26">
                        <c:v>0.28820000000000001</c:v>
                      </c:pt>
                      <c:pt idx="27">
                        <c:v>0.28820000000000001</c:v>
                      </c:pt>
                      <c:pt idx="28">
                        <c:v>0.28819999999999996</c:v>
                      </c:pt>
                      <c:pt idx="29">
                        <c:v>0.28820000000000001</c:v>
                      </c:pt>
                      <c:pt idx="30">
                        <c:v>0.28820000000000001</c:v>
                      </c:pt>
                      <c:pt idx="31">
                        <c:v>0.28820000000000001</c:v>
                      </c:pt>
                      <c:pt idx="32">
                        <c:v>0.28820000000000007</c:v>
                      </c:pt>
                      <c:pt idx="33">
                        <c:v>0.28820000000000001</c:v>
                      </c:pt>
                      <c:pt idx="34">
                        <c:v>0.28820000000000001</c:v>
                      </c:pt>
                      <c:pt idx="35">
                        <c:v>0.28819999999999996</c:v>
                      </c:pt>
                      <c:pt idx="36">
                        <c:v>0.28820000000000007</c:v>
                      </c:pt>
                      <c:pt idx="37">
                        <c:v>0.28820000000000001</c:v>
                      </c:pt>
                      <c:pt idx="38">
                        <c:v>0.28820000000000001</c:v>
                      </c:pt>
                      <c:pt idx="39">
                        <c:v>0.28819999999999996</c:v>
                      </c:pt>
                      <c:pt idx="40">
                        <c:v>0.28819999999999996</c:v>
                      </c:pt>
                      <c:pt idx="41">
                        <c:v>0.28462212765957434</c:v>
                      </c:pt>
                      <c:pt idx="42">
                        <c:v>0.28109464788732391</c:v>
                      </c:pt>
                      <c:pt idx="43">
                        <c:v>0.27761650349650352</c:v>
                      </c:pt>
                      <c:pt idx="44">
                        <c:v>0.27418666666666658</c:v>
                      </c:pt>
                      <c:pt idx="45">
                        <c:v>0.27080413793103447</c:v>
                      </c:pt>
                      <c:pt idx="46">
                        <c:v>0.26746794520547945</c:v>
                      </c:pt>
                      <c:pt idx="47">
                        <c:v>0.26417714285714283</c:v>
                      </c:pt>
                      <c:pt idx="48">
                        <c:v>0.26093081081081076</c:v>
                      </c:pt>
                      <c:pt idx="49">
                        <c:v>0.25772805369127516</c:v>
                      </c:pt>
                      <c:pt idx="50">
                        <c:v>0.25456799999999996</c:v>
                      </c:pt>
                      <c:pt idx="51">
                        <c:v>0.25144980132450329</c:v>
                      </c:pt>
                      <c:pt idx="52">
                        <c:v>0.24837263157894734</c:v>
                      </c:pt>
                      <c:pt idx="53">
                        <c:v>0.24533568627450975</c:v>
                      </c:pt>
                      <c:pt idx="54">
                        <c:v>0.24233818181818181</c:v>
                      </c:pt>
                      <c:pt idx="55">
                        <c:v>0.23937935483870965</c:v>
                      </c:pt>
                      <c:pt idx="56">
                        <c:v>0.23645846153846153</c:v>
                      </c:pt>
                      <c:pt idx="57">
                        <c:v>0.23357477707006361</c:v>
                      </c:pt>
                      <c:pt idx="58">
                        <c:v>0.23072759493670886</c:v>
                      </c:pt>
                      <c:pt idx="59">
                        <c:v>0.22791622641509432</c:v>
                      </c:pt>
                      <c:pt idx="60">
                        <c:v>0.22513999999999995</c:v>
                      </c:pt>
                      <c:pt idx="61">
                        <c:v>0.22239826086956524</c:v>
                      </c:pt>
                      <c:pt idx="62">
                        <c:v>0.21969037037037029</c:v>
                      </c:pt>
                      <c:pt idx="63">
                        <c:v>0.21701570552147245</c:v>
                      </c:pt>
                      <c:pt idx="64">
                        <c:v>0.21437365853658533</c:v>
                      </c:pt>
                      <c:pt idx="65">
                        <c:v>0.21176363636363635</c:v>
                      </c:pt>
                      <c:pt idx="66">
                        <c:v>0.20918506024096375</c:v>
                      </c:pt>
                      <c:pt idx="67">
                        <c:v>0.20663736526946105</c:v>
                      </c:pt>
                      <c:pt idx="68">
                        <c:v>0.20411999999999991</c:v>
                      </c:pt>
                      <c:pt idx="69">
                        <c:v>0.20163242603550297</c:v>
                      </c:pt>
                      <c:pt idx="70">
                        <c:v>0.19917411764705875</c:v>
                      </c:pt>
                      <c:pt idx="71">
                        <c:v>0.19674456140350877</c:v>
                      </c:pt>
                      <c:pt idx="72">
                        <c:v>0.19434325581395348</c:v>
                      </c:pt>
                      <c:pt idx="73">
                        <c:v>0.19196971098265894</c:v>
                      </c:pt>
                      <c:pt idx="74">
                        <c:v>0.189623448275862</c:v>
                      </c:pt>
                      <c:pt idx="75">
                        <c:v>0.18730399999999997</c:v>
                      </c:pt>
                      <c:pt idx="76">
                        <c:v>0.18501090909090909</c:v>
                      </c:pt>
                      <c:pt idx="77">
                        <c:v>0.1827437288135593</c:v>
                      </c:pt>
                      <c:pt idx="78">
                        <c:v>0.18050202247191011</c:v>
                      </c:pt>
                      <c:pt idx="79">
                        <c:v>0.17828536312849161</c:v>
                      </c:pt>
                      <c:pt idx="80">
                        <c:v>0.17609333333333324</c:v>
                      </c:pt>
                      <c:pt idx="81">
                        <c:v>0.17392552486187837</c:v>
                      </c:pt>
                      <c:pt idx="82">
                        <c:v>0.1717815384615384</c:v>
                      </c:pt>
                      <c:pt idx="83">
                        <c:v>0.16966098360655735</c:v>
                      </c:pt>
                      <c:pt idx="84">
                        <c:v>0.16756347826086959</c:v>
                      </c:pt>
                      <c:pt idx="85">
                        <c:v>0.16548864864864857</c:v>
                      </c:pt>
                      <c:pt idx="86">
                        <c:v>0.16343612903225807</c:v>
                      </c:pt>
                      <c:pt idx="87">
                        <c:v>0.16140556149732613</c:v>
                      </c:pt>
                      <c:pt idx="88">
                        <c:v>0.15939659574468085</c:v>
                      </c:pt>
                      <c:pt idx="89">
                        <c:v>0.15740888888888888</c:v>
                      </c:pt>
                      <c:pt idx="90">
                        <c:v>0.15544210526315791</c:v>
                      </c:pt>
                      <c:pt idx="91">
                        <c:v>0.15349591623036643</c:v>
                      </c:pt>
                      <c:pt idx="92">
                        <c:v>0.15156999999999998</c:v>
                      </c:pt>
                      <c:pt idx="93">
                        <c:v>0.14966404145077716</c:v>
                      </c:pt>
                      <c:pt idx="94">
                        <c:v>0.1477777319587629</c:v>
                      </c:pt>
                      <c:pt idx="95">
                        <c:v>0.14591076923076921</c:v>
                      </c:pt>
                      <c:pt idx="96">
                        <c:v>0.14406285714285713</c:v>
                      </c:pt>
                      <c:pt idx="97">
                        <c:v>0.14223370558375631</c:v>
                      </c:pt>
                      <c:pt idx="98">
                        <c:v>0.14042303030303033</c:v>
                      </c:pt>
                      <c:pt idx="99">
                        <c:v>0.13863055276381905</c:v>
                      </c:pt>
                      <c:pt idx="100">
                        <c:v>0.13685599999999998</c:v>
                      </c:pt>
                      <c:pt idx="101">
                        <c:v>0.135099104477612</c:v>
                      </c:pt>
                      <c:pt idx="102">
                        <c:v>0.13335960396039603</c:v>
                      </c:pt>
                      <c:pt idx="103">
                        <c:v>0.13163724137931027</c:v>
                      </c:pt>
                      <c:pt idx="104">
                        <c:v>0.1299317647058823</c:v>
                      </c:pt>
                      <c:pt idx="105">
                        <c:v>0.12824292682926836</c:v>
                      </c:pt>
                      <c:pt idx="106">
                        <c:v>0.1265704854368932</c:v>
                      </c:pt>
                      <c:pt idx="107">
                        <c:v>0.12491420289855067</c:v>
                      </c:pt>
                      <c:pt idx="108">
                        <c:v>0.12327384615384614</c:v>
                      </c:pt>
                      <c:pt idx="109">
                        <c:v>0.1216491866028709</c:v>
                      </c:pt>
                      <c:pt idx="110">
                        <c:v>0.12004000000000001</c:v>
                      </c:pt>
                      <c:pt idx="111">
                        <c:v>0.11844606635071084</c:v>
                      </c:pt>
                      <c:pt idx="112">
                        <c:v>0.11686716981132074</c:v>
                      </c:pt>
                      <c:pt idx="113">
                        <c:v>0.1153030985915493</c:v>
                      </c:pt>
                      <c:pt idx="114">
                        <c:v>0.1137536448598131</c:v>
                      </c:pt>
                      <c:pt idx="115">
                        <c:v>0.11221860465116272</c:v>
                      </c:pt>
                      <c:pt idx="116">
                        <c:v>0.11069777777777771</c:v>
                      </c:pt>
                      <c:pt idx="117">
                        <c:v>0.10919096774193551</c:v>
                      </c:pt>
                      <c:pt idx="118">
                        <c:v>0.1076979816513762</c:v>
                      </c:pt>
                      <c:pt idx="119">
                        <c:v>0.10621863013698631</c:v>
                      </c:pt>
                      <c:pt idx="120">
                        <c:v>0.10475272727272722</c:v>
                      </c:pt>
                      <c:pt idx="121">
                        <c:v>0.10330009049773756</c:v>
                      </c:pt>
                      <c:pt idx="122">
                        <c:v>0.10186054054054053</c:v>
                      </c:pt>
                      <c:pt idx="123">
                        <c:v>0.10043390134529143</c:v>
                      </c:pt>
                      <c:pt idx="124">
                        <c:v>9.9019999999999983E-2</c:v>
                      </c:pt>
                      <c:pt idx="125">
                        <c:v>9.7618666666666715E-2</c:v>
                      </c:pt>
                      <c:pt idx="126">
                        <c:v>9.6229734513274309E-2</c:v>
                      </c:pt>
                      <c:pt idx="127">
                        <c:v>9.4853039647577048E-2</c:v>
                      </c:pt>
                      <c:pt idx="128">
                        <c:v>9.3488421052631526E-2</c:v>
                      </c:pt>
                      <c:pt idx="129">
                        <c:v>9.2135720524017459E-2</c:v>
                      </c:pt>
                      <c:pt idx="130">
                        <c:v>9.0794782608695668E-2</c:v>
                      </c:pt>
                      <c:pt idx="131">
                        <c:v>8.9465454545454515E-2</c:v>
                      </c:pt>
                      <c:pt idx="132">
                        <c:v>8.8147586206896486E-2</c:v>
                      </c:pt>
                      <c:pt idx="133">
                        <c:v>8.6841030042918432E-2</c:v>
                      </c:pt>
                      <c:pt idx="134">
                        <c:v>8.554564102564105E-2</c:v>
                      </c:pt>
                      <c:pt idx="135">
                        <c:v>8.4261276595744658E-2</c:v>
                      </c:pt>
                      <c:pt idx="136">
                        <c:v>8.2987796610169418E-2</c:v>
                      </c:pt>
                      <c:pt idx="137">
                        <c:v>8.1725063291139211E-2</c:v>
                      </c:pt>
                      <c:pt idx="138">
                        <c:v>8.0472941176470636E-2</c:v>
                      </c:pt>
                      <c:pt idx="139">
                        <c:v>7.9231297071129705E-2</c:v>
                      </c:pt>
                      <c:pt idx="140">
                        <c:v>7.7999999999999958E-2</c:v>
                      </c:pt>
                      <c:pt idx="141">
                        <c:v>7.8E-2</c:v>
                      </c:pt>
                      <c:pt idx="142">
                        <c:v>7.8E-2</c:v>
                      </c:pt>
                      <c:pt idx="143">
                        <c:v>7.8E-2</c:v>
                      </c:pt>
                      <c:pt idx="144">
                        <c:v>7.8E-2</c:v>
                      </c:pt>
                      <c:pt idx="145">
                        <c:v>7.8E-2</c:v>
                      </c:pt>
                      <c:pt idx="146">
                        <c:v>7.8E-2</c:v>
                      </c:pt>
                      <c:pt idx="147">
                        <c:v>7.8E-2</c:v>
                      </c:pt>
                      <c:pt idx="148">
                        <c:v>1.7999999999999999E-2</c:v>
                      </c:pt>
                      <c:pt idx="149">
                        <c:v>1.7999999999999999E-2</c:v>
                      </c:pt>
                      <c:pt idx="150">
                        <c:v>1.7999999999999999E-2</c:v>
                      </c:pt>
                      <c:pt idx="151">
                        <c:v>1.7999999999999999E-2</c:v>
                      </c:pt>
                      <c:pt idx="152">
                        <c:v>1.7999999999999999E-2</c:v>
                      </c:pt>
                      <c:pt idx="153">
                        <c:v>1.7999999999999999E-2</c:v>
                      </c:pt>
                      <c:pt idx="154">
                        <c:v>1.7999999999999999E-2</c:v>
                      </c:pt>
                      <c:pt idx="155">
                        <c:v>1.7999999999999999E-2</c:v>
                      </c:pt>
                      <c:pt idx="156">
                        <c:v>1.7999999999999999E-2</c:v>
                      </c:pt>
                      <c:pt idx="157">
                        <c:v>1.7999999999999999E-2</c:v>
                      </c:pt>
                      <c:pt idx="158">
                        <c:v>1.7999999999999999E-2</c:v>
                      </c:pt>
                      <c:pt idx="159">
                        <c:v>1.7999999999999999E-2</c:v>
                      </c:pt>
                      <c:pt idx="160">
                        <c:v>1.7999999999999999E-2</c:v>
                      </c:pt>
                      <c:pt idx="161">
                        <c:v>1.7999999999999999E-2</c:v>
                      </c:pt>
                      <c:pt idx="162">
                        <c:v>1.7999999999999999E-2</c:v>
                      </c:pt>
                      <c:pt idx="163">
                        <c:v>1.7999999999999999E-2</c:v>
                      </c:pt>
                      <c:pt idx="164">
                        <c:v>1.7999999999999999E-2</c:v>
                      </c:pt>
                      <c:pt idx="165">
                        <c:v>1.7999999999999999E-2</c:v>
                      </c:pt>
                      <c:pt idx="166">
                        <c:v>1.7999999999999999E-2</c:v>
                      </c:pt>
                      <c:pt idx="167">
                        <c:v>1.7999999999999999E-2</c:v>
                      </c:pt>
                      <c:pt idx="168">
                        <c:v>1.7999999999999999E-2</c:v>
                      </c:pt>
                      <c:pt idx="169">
                        <c:v>1.7999999999999999E-2</c:v>
                      </c:pt>
                      <c:pt idx="170">
                        <c:v>1.7999999999999999E-2</c:v>
                      </c:pt>
                      <c:pt idx="171">
                        <c:v>1.7999999999999999E-2</c:v>
                      </c:pt>
                      <c:pt idx="172">
                        <c:v>1.7999999999999999E-2</c:v>
                      </c:pt>
                      <c:pt idx="173">
                        <c:v>1.7999999999999999E-2</c:v>
                      </c:pt>
                      <c:pt idx="174">
                        <c:v>1.7999999999999999E-2</c:v>
                      </c:pt>
                      <c:pt idx="175">
                        <c:v>1.7999999999999999E-2</c:v>
                      </c:pt>
                      <c:pt idx="176">
                        <c:v>1.7999999999999999E-2</c:v>
                      </c:pt>
                      <c:pt idx="177">
                        <c:v>1.7999999999999999E-2</c:v>
                      </c:pt>
                      <c:pt idx="178">
                        <c:v>1.7999999999999999E-2</c:v>
                      </c:pt>
                      <c:pt idx="179">
                        <c:v>1.7999999999999999E-2</c:v>
                      </c:pt>
                      <c:pt idx="180">
                        <c:v>1.7999999999999999E-2</c:v>
                      </c:pt>
                      <c:pt idx="181">
                        <c:v>1.7999999999999999E-2</c:v>
                      </c:pt>
                      <c:pt idx="182">
                        <c:v>1.7999999999999999E-2</c:v>
                      </c:pt>
                      <c:pt idx="183">
                        <c:v>1.7999999999999999E-2</c:v>
                      </c:pt>
                      <c:pt idx="184">
                        <c:v>1.7999999999999999E-2</c:v>
                      </c:pt>
                      <c:pt idx="185">
                        <c:v>1.7999999999999999E-2</c:v>
                      </c:pt>
                      <c:pt idx="186">
                        <c:v>1.7999999999999999E-2</c:v>
                      </c:pt>
                      <c:pt idx="187">
                        <c:v>1.7999999999999999E-2</c:v>
                      </c:pt>
                      <c:pt idx="188">
                        <c:v>1.7999999999999999E-2</c:v>
                      </c:pt>
                      <c:pt idx="189">
                        <c:v>1.7999999999999999E-2</c:v>
                      </c:pt>
                      <c:pt idx="190">
                        <c:v>1.7999999999999999E-2</c:v>
                      </c:pt>
                      <c:pt idx="191">
                        <c:v>1.7999999999999999E-2</c:v>
                      </c:pt>
                      <c:pt idx="192">
                        <c:v>1.7999999999999999E-2</c:v>
                      </c:pt>
                      <c:pt idx="193">
                        <c:v>1.7999999999999999E-2</c:v>
                      </c:pt>
                      <c:pt idx="194">
                        <c:v>1.7999999999999999E-2</c:v>
                      </c:pt>
                      <c:pt idx="195">
                        <c:v>1.7999999999999999E-2</c:v>
                      </c:pt>
                      <c:pt idx="196">
                        <c:v>1.7999999999999999E-2</c:v>
                      </c:pt>
                      <c:pt idx="197">
                        <c:v>1.7999999999999999E-2</c:v>
                      </c:pt>
                      <c:pt idx="198">
                        <c:v>1.7999999999999999E-2</c:v>
                      </c:pt>
                      <c:pt idx="199">
                        <c:v>1.7999999999999999E-2</c:v>
                      </c:pt>
                      <c:pt idx="200">
                        <c:v>1.7999999999999999E-2</c:v>
                      </c:pt>
                      <c:pt idx="201">
                        <c:v>1.7999999999999999E-2</c:v>
                      </c:pt>
                      <c:pt idx="202">
                        <c:v>1.7999999999999999E-2</c:v>
                      </c:pt>
                      <c:pt idx="203">
                        <c:v>1.7999999999999999E-2</c:v>
                      </c:pt>
                      <c:pt idx="204">
                        <c:v>1.7999999999999999E-2</c:v>
                      </c:pt>
                      <c:pt idx="205">
                        <c:v>1.7999999999999999E-2</c:v>
                      </c:pt>
                      <c:pt idx="206">
                        <c:v>1.7999999999999999E-2</c:v>
                      </c:pt>
                      <c:pt idx="207">
                        <c:v>1.7999999999999999E-2</c:v>
                      </c:pt>
                      <c:pt idx="208">
                        <c:v>1.7999999999999999E-2</c:v>
                      </c:pt>
                      <c:pt idx="209">
                        <c:v>1.7999999999999999E-2</c:v>
                      </c:pt>
                      <c:pt idx="210">
                        <c:v>1.7999999999999999E-2</c:v>
                      </c:pt>
                      <c:pt idx="211">
                        <c:v>1.7999999999999999E-2</c:v>
                      </c:pt>
                      <c:pt idx="212">
                        <c:v>1.7999999999999999E-2</c:v>
                      </c:pt>
                      <c:pt idx="213">
                        <c:v>1.7999999999999999E-2</c:v>
                      </c:pt>
                      <c:pt idx="214">
                        <c:v>1.7999999999999999E-2</c:v>
                      </c:pt>
                      <c:pt idx="215">
                        <c:v>1.7999999999999999E-2</c:v>
                      </c:pt>
                      <c:pt idx="216">
                        <c:v>1.7999999999999999E-2</c:v>
                      </c:pt>
                      <c:pt idx="217">
                        <c:v>1.7999999999999999E-2</c:v>
                      </c:pt>
                      <c:pt idx="218">
                        <c:v>1.7999999999999999E-2</c:v>
                      </c:pt>
                      <c:pt idx="219">
                        <c:v>1.7999999999999999E-2</c:v>
                      </c:pt>
                      <c:pt idx="220">
                        <c:v>1.7999999999999999E-2</c:v>
                      </c:pt>
                      <c:pt idx="221">
                        <c:v>1.7999999999999999E-2</c:v>
                      </c:pt>
                      <c:pt idx="222">
                        <c:v>1.7999999999999999E-2</c:v>
                      </c:pt>
                      <c:pt idx="223">
                        <c:v>1.7999999999999999E-2</c:v>
                      </c:pt>
                      <c:pt idx="224">
                        <c:v>1.7999999999999999E-2</c:v>
                      </c:pt>
                      <c:pt idx="225">
                        <c:v>1.7999999999999999E-2</c:v>
                      </c:pt>
                      <c:pt idx="226">
                        <c:v>1.7999999999999999E-2</c:v>
                      </c:pt>
                      <c:pt idx="227">
                        <c:v>1.7999999999999999E-2</c:v>
                      </c:pt>
                      <c:pt idx="228">
                        <c:v>1.7999999999999999E-2</c:v>
                      </c:pt>
                      <c:pt idx="229">
                        <c:v>1.7999999999999999E-2</c:v>
                      </c:pt>
                      <c:pt idx="230">
                        <c:v>1.7999999999999999E-2</c:v>
                      </c:pt>
                      <c:pt idx="231">
                        <c:v>1.7999999999999999E-2</c:v>
                      </c:pt>
                      <c:pt idx="232">
                        <c:v>1.7999999999999999E-2</c:v>
                      </c:pt>
                      <c:pt idx="233">
                        <c:v>1.7999999999999999E-2</c:v>
                      </c:pt>
                      <c:pt idx="234">
                        <c:v>1.7999999999999999E-2</c:v>
                      </c:pt>
                      <c:pt idx="235">
                        <c:v>1.7999999999999999E-2</c:v>
                      </c:pt>
                      <c:pt idx="236">
                        <c:v>1.7999999999999999E-2</c:v>
                      </c:pt>
                      <c:pt idx="237">
                        <c:v>1.7999999999999999E-2</c:v>
                      </c:pt>
                      <c:pt idx="238">
                        <c:v>1.7999999999999999E-2</c:v>
                      </c:pt>
                      <c:pt idx="239">
                        <c:v>1.7999999999999999E-2</c:v>
                      </c:pt>
                      <c:pt idx="240">
                        <c:v>1.7999999999999999E-2</c:v>
                      </c:pt>
                      <c:pt idx="241">
                        <c:v>1.7999999999999999E-2</c:v>
                      </c:pt>
                      <c:pt idx="242">
                        <c:v>1.7999999999999999E-2</c:v>
                      </c:pt>
                      <c:pt idx="243">
                        <c:v>1.7999999999999999E-2</c:v>
                      </c:pt>
                      <c:pt idx="244">
                        <c:v>1.7999999999999999E-2</c:v>
                      </c:pt>
                      <c:pt idx="245">
                        <c:v>1.7999999999999999E-2</c:v>
                      </c:pt>
                      <c:pt idx="246">
                        <c:v>1.7999999999999999E-2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74B9-43D6-B057-9F2BF7FE60C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ZFU</c:v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'Gr1 bareme LODEOM'!$J$6:$J$266</c15:sqref>
                        </c15:formulaRef>
                      </c:ext>
                    </c:extLst>
                    <c:numCache>
                      <c:formatCode>0.00%</c:formatCode>
                      <c:ptCount val="261"/>
                      <c:pt idx="0">
                        <c:v>0.30969999999999998</c:v>
                      </c:pt>
                      <c:pt idx="1">
                        <c:v>0.30969999999999998</c:v>
                      </c:pt>
                      <c:pt idx="2">
                        <c:v>0.30969999999999998</c:v>
                      </c:pt>
                      <c:pt idx="3">
                        <c:v>0.30969999999999998</c:v>
                      </c:pt>
                      <c:pt idx="4">
                        <c:v>0.30969999999999998</c:v>
                      </c:pt>
                      <c:pt idx="5">
                        <c:v>0.30970000000000003</c:v>
                      </c:pt>
                      <c:pt idx="6">
                        <c:v>0.30969999999999998</c:v>
                      </c:pt>
                      <c:pt idx="7">
                        <c:v>0.30970000000000003</c:v>
                      </c:pt>
                      <c:pt idx="8">
                        <c:v>0.30969999999999998</c:v>
                      </c:pt>
                      <c:pt idx="9">
                        <c:v>0.30969999999999998</c:v>
                      </c:pt>
                      <c:pt idx="10">
                        <c:v>0.30970000000000003</c:v>
                      </c:pt>
                      <c:pt idx="11">
                        <c:v>0.30969999999999998</c:v>
                      </c:pt>
                      <c:pt idx="12">
                        <c:v>0.30969999999999998</c:v>
                      </c:pt>
                      <c:pt idx="13">
                        <c:v>0.30969999999999998</c:v>
                      </c:pt>
                      <c:pt idx="14">
                        <c:v>0.30969999999999998</c:v>
                      </c:pt>
                      <c:pt idx="15">
                        <c:v>0.30969999999999998</c:v>
                      </c:pt>
                      <c:pt idx="16">
                        <c:v>0.30969999999999998</c:v>
                      </c:pt>
                      <c:pt idx="17">
                        <c:v>0.30969999999999998</c:v>
                      </c:pt>
                      <c:pt idx="18">
                        <c:v>0.30969999999999998</c:v>
                      </c:pt>
                      <c:pt idx="19">
                        <c:v>0.30969999999999998</c:v>
                      </c:pt>
                      <c:pt idx="20">
                        <c:v>0.30969999999999998</c:v>
                      </c:pt>
                      <c:pt idx="21">
                        <c:v>0.30969999999999998</c:v>
                      </c:pt>
                      <c:pt idx="22">
                        <c:v>0.30969999999999998</c:v>
                      </c:pt>
                      <c:pt idx="23">
                        <c:v>0.30969999999999998</c:v>
                      </c:pt>
                      <c:pt idx="24">
                        <c:v>0.30969999999999998</c:v>
                      </c:pt>
                      <c:pt idx="25">
                        <c:v>0.30969999999999998</c:v>
                      </c:pt>
                      <c:pt idx="26">
                        <c:v>0.30969999999999998</c:v>
                      </c:pt>
                      <c:pt idx="27">
                        <c:v>0.30969999999999998</c:v>
                      </c:pt>
                      <c:pt idx="28">
                        <c:v>0.30969999999999998</c:v>
                      </c:pt>
                      <c:pt idx="29">
                        <c:v>0.30969999999999998</c:v>
                      </c:pt>
                      <c:pt idx="30">
                        <c:v>0.30969999999999998</c:v>
                      </c:pt>
                      <c:pt idx="31">
                        <c:v>0.30970000000000003</c:v>
                      </c:pt>
                      <c:pt idx="32">
                        <c:v>0.30969999999999998</c:v>
                      </c:pt>
                      <c:pt idx="33">
                        <c:v>0.30970000000000003</c:v>
                      </c:pt>
                      <c:pt idx="34">
                        <c:v>0.30970000000000003</c:v>
                      </c:pt>
                      <c:pt idx="35">
                        <c:v>0.30970000000000003</c:v>
                      </c:pt>
                      <c:pt idx="36">
                        <c:v>0.30969999999999998</c:v>
                      </c:pt>
                      <c:pt idx="37">
                        <c:v>0.30970000000000003</c:v>
                      </c:pt>
                      <c:pt idx="38">
                        <c:v>0.30970000000000003</c:v>
                      </c:pt>
                      <c:pt idx="39">
                        <c:v>0.30970000000000003</c:v>
                      </c:pt>
                      <c:pt idx="40">
                        <c:v>0.30969999999999998</c:v>
                      </c:pt>
                      <c:pt idx="41">
                        <c:v>0.30422245862884151</c:v>
                      </c:pt>
                      <c:pt idx="42">
                        <c:v>0.29882206572769954</c:v>
                      </c:pt>
                      <c:pt idx="43">
                        <c:v>0.29349720279720271</c:v>
                      </c:pt>
                      <c:pt idx="44">
                        <c:v>0.28824629629629622</c:v>
                      </c:pt>
                      <c:pt idx="45">
                        <c:v>0.28306781609195392</c:v>
                      </c:pt>
                      <c:pt idx="46">
                        <c:v>0.2779602739726027</c:v>
                      </c:pt>
                      <c:pt idx="47">
                        <c:v>0.27292222222222218</c:v>
                      </c:pt>
                      <c:pt idx="48">
                        <c:v>0.26795225225225222</c:v>
                      </c:pt>
                      <c:pt idx="49">
                        <c:v>0.2630489932885906</c:v>
                      </c:pt>
                      <c:pt idx="50">
                        <c:v>0.25821111111111106</c:v>
                      </c:pt>
                      <c:pt idx="51">
                        <c:v>0.25343730684326704</c:v>
                      </c:pt>
                      <c:pt idx="52">
                        <c:v>0.24872631578947363</c:v>
                      </c:pt>
                      <c:pt idx="53">
                        <c:v>0.24407690631808276</c:v>
                      </c:pt>
                      <c:pt idx="54">
                        <c:v>0.23948787878787878</c:v>
                      </c:pt>
                      <c:pt idx="55">
                        <c:v>0.23495806451612891</c:v>
                      </c:pt>
                      <c:pt idx="56">
                        <c:v>0.23048632478632472</c:v>
                      </c:pt>
                      <c:pt idx="57">
                        <c:v>0.22607154989384282</c:v>
                      </c:pt>
                      <c:pt idx="58">
                        <c:v>0.22171265822784808</c:v>
                      </c:pt>
                      <c:pt idx="59">
                        <c:v>0.21740859538784069</c:v>
                      </c:pt>
                      <c:pt idx="60">
                        <c:v>0.21315833333333326</c:v>
                      </c:pt>
                      <c:pt idx="61">
                        <c:v>0.20896086956521742</c:v>
                      </c:pt>
                      <c:pt idx="62">
                        <c:v>0.20481522633744847</c:v>
                      </c:pt>
                      <c:pt idx="63">
                        <c:v>0.20072044989775056</c:v>
                      </c:pt>
                      <c:pt idx="64">
                        <c:v>0.19667560975609749</c:v>
                      </c:pt>
                      <c:pt idx="65">
                        <c:v>0.19267979797979803</c:v>
                      </c:pt>
                      <c:pt idx="66">
                        <c:v>0.18873212851405607</c:v>
                      </c:pt>
                      <c:pt idx="67">
                        <c:v>0.18483173652694607</c:v>
                      </c:pt>
                      <c:pt idx="68">
                        <c:v>0.18097777777777763</c:v>
                      </c:pt>
                      <c:pt idx="69">
                        <c:v>0.17716942800788957</c:v>
                      </c:pt>
                      <c:pt idx="70">
                        <c:v>0.17340588235294108</c:v>
                      </c:pt>
                      <c:pt idx="71">
                        <c:v>0.16968635477582844</c:v>
                      </c:pt>
                      <c:pt idx="72">
                        <c:v>0.16601007751937985</c:v>
                      </c:pt>
                      <c:pt idx="73">
                        <c:v>0.16237630057803465</c:v>
                      </c:pt>
                      <c:pt idx="74">
                        <c:v>0.15878429118773943</c:v>
                      </c:pt>
                      <c:pt idx="75">
                        <c:v>0.15523333333333331</c:v>
                      </c:pt>
                      <c:pt idx="76">
                        <c:v>0.15172272727272729</c:v>
                      </c:pt>
                      <c:pt idx="77">
                        <c:v>0.14825178907721279</c:v>
                      </c:pt>
                      <c:pt idx="78">
                        <c:v>0.14481985018726587</c:v>
                      </c:pt>
                      <c:pt idx="79">
                        <c:v>0.14142625698324021</c:v>
                      </c:pt>
                      <c:pt idx="80">
                        <c:v>0.13807037037037032</c:v>
                      </c:pt>
                      <c:pt idx="81">
                        <c:v>0.13475156537753219</c:v>
                      </c:pt>
                      <c:pt idx="82">
                        <c:v>0.13146923076923073</c:v>
                      </c:pt>
                      <c:pt idx="83">
                        <c:v>0.12822276867030966</c:v>
                      </c:pt>
                      <c:pt idx="84">
                        <c:v>0.12501159420289862</c:v>
                      </c:pt>
                      <c:pt idx="85">
                        <c:v>0.12183513513513511</c:v>
                      </c:pt>
                      <c:pt idx="86">
                        <c:v>0.11869283154121867</c:v>
                      </c:pt>
                      <c:pt idx="87">
                        <c:v>0.11558413547237069</c:v>
                      </c:pt>
                      <c:pt idx="88">
                        <c:v>0.11250851063829788</c:v>
                      </c:pt>
                      <c:pt idx="89">
                        <c:v>0.10946543209876543</c:v>
                      </c:pt>
                      <c:pt idx="90">
                        <c:v>0.10645438596491229</c:v>
                      </c:pt>
                      <c:pt idx="91">
                        <c:v>0.10347486910994759</c:v>
                      </c:pt>
                      <c:pt idx="92">
                        <c:v>0.10052638888888889</c:v>
                      </c:pt>
                      <c:pt idx="93">
                        <c:v>9.7608462867012039E-2</c:v>
                      </c:pt>
                      <c:pt idx="94">
                        <c:v>9.4720618556701053E-2</c:v>
                      </c:pt>
                      <c:pt idx="95">
                        <c:v>9.1862393162393099E-2</c:v>
                      </c:pt>
                      <c:pt idx="96">
                        <c:v>8.9033333333333367E-2</c:v>
                      </c:pt>
                      <c:pt idx="97">
                        <c:v>8.6232994923857817E-2</c:v>
                      </c:pt>
                      <c:pt idx="98">
                        <c:v>8.3460942760942791E-2</c:v>
                      </c:pt>
                      <c:pt idx="99">
                        <c:v>8.0716750418760447E-2</c:v>
                      </c:pt>
                      <c:pt idx="100">
                        <c:v>7.7999999999999986E-2</c:v>
                      </c:pt>
                      <c:pt idx="101">
                        <c:v>7.8E-2</c:v>
                      </c:pt>
                      <c:pt idx="102">
                        <c:v>7.8E-2</c:v>
                      </c:pt>
                      <c:pt idx="103">
                        <c:v>7.8E-2</c:v>
                      </c:pt>
                      <c:pt idx="104">
                        <c:v>7.8E-2</c:v>
                      </c:pt>
                      <c:pt idx="105">
                        <c:v>7.8E-2</c:v>
                      </c:pt>
                      <c:pt idx="106">
                        <c:v>7.8E-2</c:v>
                      </c:pt>
                      <c:pt idx="107">
                        <c:v>7.8E-2</c:v>
                      </c:pt>
                      <c:pt idx="108">
                        <c:v>7.8E-2</c:v>
                      </c:pt>
                      <c:pt idx="109">
                        <c:v>7.8E-2</c:v>
                      </c:pt>
                      <c:pt idx="110">
                        <c:v>7.8E-2</c:v>
                      </c:pt>
                      <c:pt idx="111">
                        <c:v>7.8E-2</c:v>
                      </c:pt>
                      <c:pt idx="112">
                        <c:v>7.8E-2</c:v>
                      </c:pt>
                      <c:pt idx="113">
                        <c:v>7.8E-2</c:v>
                      </c:pt>
                      <c:pt idx="114">
                        <c:v>7.8E-2</c:v>
                      </c:pt>
                      <c:pt idx="115">
                        <c:v>7.8E-2</c:v>
                      </c:pt>
                      <c:pt idx="116">
                        <c:v>7.8E-2</c:v>
                      </c:pt>
                      <c:pt idx="117">
                        <c:v>7.8E-2</c:v>
                      </c:pt>
                      <c:pt idx="118">
                        <c:v>7.8E-2</c:v>
                      </c:pt>
                      <c:pt idx="119">
                        <c:v>7.8E-2</c:v>
                      </c:pt>
                      <c:pt idx="120">
                        <c:v>7.8E-2</c:v>
                      </c:pt>
                      <c:pt idx="121">
                        <c:v>7.8000000000000014E-2</c:v>
                      </c:pt>
                      <c:pt idx="122">
                        <c:v>7.8E-2</c:v>
                      </c:pt>
                      <c:pt idx="123">
                        <c:v>7.8000000000000014E-2</c:v>
                      </c:pt>
                      <c:pt idx="124">
                        <c:v>7.8000000000000014E-2</c:v>
                      </c:pt>
                      <c:pt idx="125">
                        <c:v>7.8E-2</c:v>
                      </c:pt>
                      <c:pt idx="126">
                        <c:v>7.8E-2</c:v>
                      </c:pt>
                      <c:pt idx="127">
                        <c:v>7.8E-2</c:v>
                      </c:pt>
                      <c:pt idx="128">
                        <c:v>7.8E-2</c:v>
                      </c:pt>
                      <c:pt idx="129">
                        <c:v>7.8E-2</c:v>
                      </c:pt>
                      <c:pt idx="130">
                        <c:v>7.8E-2</c:v>
                      </c:pt>
                      <c:pt idx="131">
                        <c:v>7.8E-2</c:v>
                      </c:pt>
                      <c:pt idx="132">
                        <c:v>7.8E-2</c:v>
                      </c:pt>
                      <c:pt idx="133">
                        <c:v>7.8E-2</c:v>
                      </c:pt>
                      <c:pt idx="134">
                        <c:v>7.8E-2</c:v>
                      </c:pt>
                      <c:pt idx="135">
                        <c:v>7.8E-2</c:v>
                      </c:pt>
                      <c:pt idx="136">
                        <c:v>7.8E-2</c:v>
                      </c:pt>
                      <c:pt idx="137">
                        <c:v>7.8E-2</c:v>
                      </c:pt>
                      <c:pt idx="138">
                        <c:v>7.8E-2</c:v>
                      </c:pt>
                      <c:pt idx="139">
                        <c:v>7.8E-2</c:v>
                      </c:pt>
                      <c:pt idx="140">
                        <c:v>7.8E-2</c:v>
                      </c:pt>
                      <c:pt idx="141">
                        <c:v>7.8E-2</c:v>
                      </c:pt>
                      <c:pt idx="142">
                        <c:v>7.8E-2</c:v>
                      </c:pt>
                      <c:pt idx="143">
                        <c:v>7.8E-2</c:v>
                      </c:pt>
                      <c:pt idx="144">
                        <c:v>7.8E-2</c:v>
                      </c:pt>
                      <c:pt idx="145">
                        <c:v>7.8E-2</c:v>
                      </c:pt>
                      <c:pt idx="146">
                        <c:v>7.8E-2</c:v>
                      </c:pt>
                      <c:pt idx="147">
                        <c:v>7.8E-2</c:v>
                      </c:pt>
                      <c:pt idx="148">
                        <c:v>1.8000000000000002E-2</c:v>
                      </c:pt>
                      <c:pt idx="149">
                        <c:v>1.8000000000000002E-2</c:v>
                      </c:pt>
                      <c:pt idx="150">
                        <c:v>1.8000000000000002E-2</c:v>
                      </c:pt>
                      <c:pt idx="151">
                        <c:v>1.8000000000000002E-2</c:v>
                      </c:pt>
                      <c:pt idx="152">
                        <c:v>1.8000000000000002E-2</c:v>
                      </c:pt>
                      <c:pt idx="153">
                        <c:v>1.8000000000000002E-2</c:v>
                      </c:pt>
                      <c:pt idx="154">
                        <c:v>1.8000000000000002E-2</c:v>
                      </c:pt>
                      <c:pt idx="155">
                        <c:v>1.8000000000000002E-2</c:v>
                      </c:pt>
                      <c:pt idx="156">
                        <c:v>1.8000000000000002E-2</c:v>
                      </c:pt>
                      <c:pt idx="157">
                        <c:v>1.8000000000000002E-2</c:v>
                      </c:pt>
                      <c:pt idx="158">
                        <c:v>1.8000000000000002E-2</c:v>
                      </c:pt>
                      <c:pt idx="159">
                        <c:v>1.8000000000000002E-2</c:v>
                      </c:pt>
                      <c:pt idx="160">
                        <c:v>1.8000000000000002E-2</c:v>
                      </c:pt>
                      <c:pt idx="161">
                        <c:v>1.8000000000000002E-2</c:v>
                      </c:pt>
                      <c:pt idx="162">
                        <c:v>1.8000000000000002E-2</c:v>
                      </c:pt>
                      <c:pt idx="163">
                        <c:v>1.8000000000000002E-2</c:v>
                      </c:pt>
                      <c:pt idx="164">
                        <c:v>1.8000000000000002E-2</c:v>
                      </c:pt>
                      <c:pt idx="165">
                        <c:v>1.8000000000000002E-2</c:v>
                      </c:pt>
                      <c:pt idx="166">
                        <c:v>1.8000000000000002E-2</c:v>
                      </c:pt>
                      <c:pt idx="167">
                        <c:v>1.8000000000000002E-2</c:v>
                      </c:pt>
                      <c:pt idx="168">
                        <c:v>1.8000000000000002E-2</c:v>
                      </c:pt>
                      <c:pt idx="169">
                        <c:v>1.8000000000000002E-2</c:v>
                      </c:pt>
                      <c:pt idx="170">
                        <c:v>1.8000000000000002E-2</c:v>
                      </c:pt>
                      <c:pt idx="171">
                        <c:v>1.8000000000000002E-2</c:v>
                      </c:pt>
                      <c:pt idx="172">
                        <c:v>1.8000000000000002E-2</c:v>
                      </c:pt>
                      <c:pt idx="173">
                        <c:v>1.8000000000000002E-2</c:v>
                      </c:pt>
                      <c:pt idx="174">
                        <c:v>1.8000000000000002E-2</c:v>
                      </c:pt>
                      <c:pt idx="175">
                        <c:v>1.8000000000000002E-2</c:v>
                      </c:pt>
                      <c:pt idx="176">
                        <c:v>1.8000000000000006E-2</c:v>
                      </c:pt>
                      <c:pt idx="177">
                        <c:v>1.8000000000000006E-2</c:v>
                      </c:pt>
                      <c:pt idx="178">
                        <c:v>1.8000000000000002E-2</c:v>
                      </c:pt>
                      <c:pt idx="179">
                        <c:v>1.8000000000000002E-2</c:v>
                      </c:pt>
                      <c:pt idx="180">
                        <c:v>1.8000000000000002E-2</c:v>
                      </c:pt>
                      <c:pt idx="181">
                        <c:v>1.8000000000000002E-2</c:v>
                      </c:pt>
                      <c:pt idx="182">
                        <c:v>1.8000000000000002E-2</c:v>
                      </c:pt>
                      <c:pt idx="183">
                        <c:v>1.8000000000000002E-2</c:v>
                      </c:pt>
                      <c:pt idx="184">
                        <c:v>1.8000000000000002E-2</c:v>
                      </c:pt>
                      <c:pt idx="185">
                        <c:v>1.8000000000000002E-2</c:v>
                      </c:pt>
                      <c:pt idx="186">
                        <c:v>1.8000000000000002E-2</c:v>
                      </c:pt>
                      <c:pt idx="187">
                        <c:v>1.8000000000000002E-2</c:v>
                      </c:pt>
                      <c:pt idx="188">
                        <c:v>1.8000000000000002E-2</c:v>
                      </c:pt>
                      <c:pt idx="189">
                        <c:v>1.8000000000000002E-2</c:v>
                      </c:pt>
                      <c:pt idx="190">
                        <c:v>1.8000000000000002E-2</c:v>
                      </c:pt>
                      <c:pt idx="191">
                        <c:v>1.8000000000000002E-2</c:v>
                      </c:pt>
                      <c:pt idx="192">
                        <c:v>1.8000000000000002E-2</c:v>
                      </c:pt>
                      <c:pt idx="193">
                        <c:v>1.8000000000000002E-2</c:v>
                      </c:pt>
                      <c:pt idx="194">
                        <c:v>1.8000000000000002E-2</c:v>
                      </c:pt>
                      <c:pt idx="195">
                        <c:v>1.8000000000000002E-2</c:v>
                      </c:pt>
                      <c:pt idx="196">
                        <c:v>1.8000000000000002E-2</c:v>
                      </c:pt>
                      <c:pt idx="197">
                        <c:v>1.8000000000000002E-2</c:v>
                      </c:pt>
                      <c:pt idx="198">
                        <c:v>1.8000000000000002E-2</c:v>
                      </c:pt>
                      <c:pt idx="199">
                        <c:v>1.8000000000000002E-2</c:v>
                      </c:pt>
                      <c:pt idx="200">
                        <c:v>1.8000000000000002E-2</c:v>
                      </c:pt>
                      <c:pt idx="201">
                        <c:v>1.8000000000000002E-2</c:v>
                      </c:pt>
                      <c:pt idx="202">
                        <c:v>1.8000000000000002E-2</c:v>
                      </c:pt>
                      <c:pt idx="203">
                        <c:v>1.8000000000000002E-2</c:v>
                      </c:pt>
                      <c:pt idx="204">
                        <c:v>1.8000000000000002E-2</c:v>
                      </c:pt>
                      <c:pt idx="205">
                        <c:v>1.8000000000000002E-2</c:v>
                      </c:pt>
                      <c:pt idx="206">
                        <c:v>1.8000000000000002E-2</c:v>
                      </c:pt>
                      <c:pt idx="207">
                        <c:v>1.8000000000000002E-2</c:v>
                      </c:pt>
                      <c:pt idx="208">
                        <c:v>1.8000000000000002E-2</c:v>
                      </c:pt>
                      <c:pt idx="209">
                        <c:v>1.8000000000000002E-2</c:v>
                      </c:pt>
                      <c:pt idx="210">
                        <c:v>1.8000000000000002E-2</c:v>
                      </c:pt>
                      <c:pt idx="211">
                        <c:v>1.8000000000000002E-2</c:v>
                      </c:pt>
                      <c:pt idx="212">
                        <c:v>1.8000000000000002E-2</c:v>
                      </c:pt>
                      <c:pt idx="213">
                        <c:v>1.8000000000000002E-2</c:v>
                      </c:pt>
                      <c:pt idx="214">
                        <c:v>1.8000000000000002E-2</c:v>
                      </c:pt>
                      <c:pt idx="215">
                        <c:v>1.8000000000000002E-2</c:v>
                      </c:pt>
                      <c:pt idx="216">
                        <c:v>1.8000000000000002E-2</c:v>
                      </c:pt>
                      <c:pt idx="217">
                        <c:v>1.8000000000000002E-2</c:v>
                      </c:pt>
                      <c:pt idx="218">
                        <c:v>1.8000000000000002E-2</c:v>
                      </c:pt>
                      <c:pt idx="219">
                        <c:v>1.8000000000000002E-2</c:v>
                      </c:pt>
                      <c:pt idx="220">
                        <c:v>1.8000000000000002E-2</c:v>
                      </c:pt>
                      <c:pt idx="221">
                        <c:v>1.8000000000000002E-2</c:v>
                      </c:pt>
                      <c:pt idx="222">
                        <c:v>1.8000000000000002E-2</c:v>
                      </c:pt>
                      <c:pt idx="223">
                        <c:v>1.8000000000000002E-2</c:v>
                      </c:pt>
                      <c:pt idx="224">
                        <c:v>1.8000000000000002E-2</c:v>
                      </c:pt>
                      <c:pt idx="225">
                        <c:v>1.8000000000000002E-2</c:v>
                      </c:pt>
                      <c:pt idx="226">
                        <c:v>1.8000000000000002E-2</c:v>
                      </c:pt>
                      <c:pt idx="227">
                        <c:v>1.8000000000000002E-2</c:v>
                      </c:pt>
                      <c:pt idx="228">
                        <c:v>1.8000000000000002E-2</c:v>
                      </c:pt>
                      <c:pt idx="229">
                        <c:v>1.8000000000000002E-2</c:v>
                      </c:pt>
                      <c:pt idx="230">
                        <c:v>1.8000000000000002E-2</c:v>
                      </c:pt>
                      <c:pt idx="231">
                        <c:v>1.8000000000000002E-2</c:v>
                      </c:pt>
                      <c:pt idx="232">
                        <c:v>1.8000000000000002E-2</c:v>
                      </c:pt>
                      <c:pt idx="233">
                        <c:v>1.8000000000000002E-2</c:v>
                      </c:pt>
                      <c:pt idx="234">
                        <c:v>1.8000000000000002E-2</c:v>
                      </c:pt>
                      <c:pt idx="235">
                        <c:v>1.8000000000000002E-2</c:v>
                      </c:pt>
                      <c:pt idx="236">
                        <c:v>1.8000000000000002E-2</c:v>
                      </c:pt>
                      <c:pt idx="237">
                        <c:v>1.8000000000000002E-2</c:v>
                      </c:pt>
                      <c:pt idx="238">
                        <c:v>1.8000000000000002E-2</c:v>
                      </c:pt>
                      <c:pt idx="239">
                        <c:v>1.8000000000000002E-2</c:v>
                      </c:pt>
                      <c:pt idx="240">
                        <c:v>1.8000000000000002E-2</c:v>
                      </c:pt>
                      <c:pt idx="241">
                        <c:v>1.8000000000000002E-2</c:v>
                      </c:pt>
                      <c:pt idx="242">
                        <c:v>1.8000000000000002E-2</c:v>
                      </c:pt>
                      <c:pt idx="243">
                        <c:v>1.8000000000000002E-2</c:v>
                      </c:pt>
                      <c:pt idx="244">
                        <c:v>1.8000000000000002E-2</c:v>
                      </c:pt>
                      <c:pt idx="245">
                        <c:v>1.8000000000000002E-2</c:v>
                      </c:pt>
                      <c:pt idx="246">
                        <c:v>1.8000000000000002E-2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74B9-43D6-B057-9F2BF7FE60C7}"/>
                  </c:ext>
                </c:extLst>
              </c15:ser>
            </c15:filteredLineSeries>
          </c:ext>
        </c:extLst>
      </c:lineChart>
      <c:catAx>
        <c:axId val="82870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828707808"/>
        <c:crosses val="autoZero"/>
        <c:auto val="1"/>
        <c:lblAlgn val="ctr"/>
        <c:lblOffset val="100"/>
        <c:tickLblSkip val="10"/>
        <c:noMultiLvlLbl val="0"/>
      </c:catAx>
      <c:valAx>
        <c:axId val="82870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82870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arianne" panose="02000000000000000000" pitchFamily="2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r>
              <a:rPr lang="fr-FR" sz="1200"/>
              <a:t>Allègements généraux de cotisations</a:t>
            </a:r>
            <a:r>
              <a:rPr lang="fr-FR" sz="1200" baseline="0"/>
              <a:t> et de contributions patronales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Réduction générale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'Gr2 bareme specif hors DOM'!$A$6:$A$266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'Gr2 bareme specif hors DOM'!$B$6:$B$266</c:f>
              <c:numCache>
                <c:formatCode>0.0%</c:formatCode>
                <c:ptCount val="261"/>
                <c:pt idx="0">
                  <c:v>0.40140000000000003</c:v>
                </c:pt>
                <c:pt idx="1">
                  <c:v>0.39286138613861382</c:v>
                </c:pt>
                <c:pt idx="2">
                  <c:v>0.38449019607843138</c:v>
                </c:pt>
                <c:pt idx="3">
                  <c:v>0.37628155339805835</c:v>
                </c:pt>
                <c:pt idx="4">
                  <c:v>0.36823076923076908</c:v>
                </c:pt>
                <c:pt idx="5">
                  <c:v>0.36033333333333328</c:v>
                </c:pt>
                <c:pt idx="6">
                  <c:v>0.35258490566037726</c:v>
                </c:pt>
                <c:pt idx="7">
                  <c:v>0.34498130841121499</c:v>
                </c:pt>
                <c:pt idx="8">
                  <c:v>0.33751851851851844</c:v>
                </c:pt>
                <c:pt idx="9">
                  <c:v>0.33019266055045871</c:v>
                </c:pt>
                <c:pt idx="10">
                  <c:v>0.32300000000000001</c:v>
                </c:pt>
                <c:pt idx="11">
                  <c:v>0.31593693693693686</c:v>
                </c:pt>
                <c:pt idx="12">
                  <c:v>0.309</c:v>
                </c:pt>
                <c:pt idx="13">
                  <c:v>0.30218584070796467</c:v>
                </c:pt>
                <c:pt idx="14">
                  <c:v>0.29549122807017542</c:v>
                </c:pt>
                <c:pt idx="15">
                  <c:v>0.28891304347826097</c:v>
                </c:pt>
                <c:pt idx="16">
                  <c:v>0.282448275862069</c:v>
                </c:pt>
                <c:pt idx="17">
                  <c:v>0.27609401709401721</c:v>
                </c:pt>
                <c:pt idx="18">
                  <c:v>0.2698474576271187</c:v>
                </c:pt>
                <c:pt idx="19">
                  <c:v>0.26370588235294123</c:v>
                </c:pt>
                <c:pt idx="20">
                  <c:v>0.25766666666666671</c:v>
                </c:pt>
                <c:pt idx="21">
                  <c:v>0.25172727272727274</c:v>
                </c:pt>
                <c:pt idx="22">
                  <c:v>0.24588524590163935</c:v>
                </c:pt>
                <c:pt idx="23">
                  <c:v>0.24013821138211378</c:v>
                </c:pt>
                <c:pt idx="24">
                  <c:v>0.23448387096774201</c:v>
                </c:pt>
                <c:pt idx="25">
                  <c:v>0.2289200000000001</c:v>
                </c:pt>
                <c:pt idx="26">
                  <c:v>0.22344444444444439</c:v>
                </c:pt>
                <c:pt idx="27">
                  <c:v>0.2180551181102362</c:v>
                </c:pt>
                <c:pt idx="28">
                  <c:v>0.21274999999999999</c:v>
                </c:pt>
                <c:pt idx="29">
                  <c:v>0.20752713178294568</c:v>
                </c:pt>
                <c:pt idx="30">
                  <c:v>0.20238461538461541</c:v>
                </c:pt>
                <c:pt idx="31">
                  <c:v>0.19732061068702295</c:v>
                </c:pt>
                <c:pt idx="32">
                  <c:v>0.19233333333333336</c:v>
                </c:pt>
                <c:pt idx="33">
                  <c:v>0.18742105263157885</c:v>
                </c:pt>
                <c:pt idx="34">
                  <c:v>0.18258208955223873</c:v>
                </c:pt>
                <c:pt idx="35">
                  <c:v>0.17781481481481476</c:v>
                </c:pt>
                <c:pt idx="36">
                  <c:v>0.17311764705882354</c:v>
                </c:pt>
                <c:pt idx="37">
                  <c:v>0.16848905109489057</c:v>
                </c:pt>
                <c:pt idx="38">
                  <c:v>0.16392753623188422</c:v>
                </c:pt>
                <c:pt idx="39">
                  <c:v>0.15943165467625897</c:v>
                </c:pt>
                <c:pt idx="40">
                  <c:v>0.15500000000000005</c:v>
                </c:pt>
                <c:pt idx="41">
                  <c:v>0.15063120567375876</c:v>
                </c:pt>
                <c:pt idx="42">
                  <c:v>0.14632394366197185</c:v>
                </c:pt>
                <c:pt idx="43">
                  <c:v>0.14207692307692313</c:v>
                </c:pt>
                <c:pt idx="44">
                  <c:v>0.13788888888888892</c:v>
                </c:pt>
                <c:pt idx="45">
                  <c:v>0.1337586206896553</c:v>
                </c:pt>
                <c:pt idx="46">
                  <c:v>0.12968493150684926</c:v>
                </c:pt>
                <c:pt idx="47">
                  <c:v>0.1256666666666667</c:v>
                </c:pt>
                <c:pt idx="48">
                  <c:v>0.12170270270270273</c:v>
                </c:pt>
                <c:pt idx="49">
                  <c:v>0.11779194630872483</c:v>
                </c:pt>
                <c:pt idx="50">
                  <c:v>0.11393333333333332</c:v>
                </c:pt>
                <c:pt idx="51">
                  <c:v>0.11012582781456956</c:v>
                </c:pt>
                <c:pt idx="52">
                  <c:v>0.10636842105263167</c:v>
                </c:pt>
                <c:pt idx="53">
                  <c:v>0.10266013071895427</c:v>
                </c:pt>
                <c:pt idx="54">
                  <c:v>9.900000000000006E-2</c:v>
                </c:pt>
                <c:pt idx="55">
                  <c:v>9.5387096774193533E-2</c:v>
                </c:pt>
                <c:pt idx="56">
                  <c:v>9.1820512820512762E-2</c:v>
                </c:pt>
                <c:pt idx="57">
                  <c:v>8.8299363057324845E-2</c:v>
                </c:pt>
                <c:pt idx="58">
                  <c:v>8.4822784810126506E-2</c:v>
                </c:pt>
                <c:pt idx="59">
                  <c:v>8.1389937106918345E-2</c:v>
                </c:pt>
                <c:pt idx="60">
                  <c:v>7.8E-2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7-4B05-B201-987C105F2F0E}"/>
            </c:ext>
          </c:extLst>
        </c:ser>
        <c:ser>
          <c:idx val="1"/>
          <c:order val="1"/>
          <c:tx>
            <c:v>Bandeau maladie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'Gr2 bareme specif hors DOM'!$A$6:$A$266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'Gr2 bareme specif hors DOM'!$C$6:$C$266</c:f>
              <c:numCache>
                <c:formatCode>0.0%</c:formatCode>
                <c:ptCount val="261"/>
                <c:pt idx="0">
                  <c:v>7.8E-2</c:v>
                </c:pt>
                <c:pt idx="1">
                  <c:v>7.8E-2</c:v>
                </c:pt>
                <c:pt idx="2">
                  <c:v>7.8E-2</c:v>
                </c:pt>
                <c:pt idx="3">
                  <c:v>7.8E-2</c:v>
                </c:pt>
                <c:pt idx="4">
                  <c:v>7.8E-2</c:v>
                </c:pt>
                <c:pt idx="5">
                  <c:v>7.8E-2</c:v>
                </c:pt>
                <c:pt idx="6">
                  <c:v>7.8E-2</c:v>
                </c:pt>
                <c:pt idx="7">
                  <c:v>7.8E-2</c:v>
                </c:pt>
                <c:pt idx="8">
                  <c:v>7.8E-2</c:v>
                </c:pt>
                <c:pt idx="9">
                  <c:v>7.8E-2</c:v>
                </c:pt>
                <c:pt idx="10">
                  <c:v>7.8E-2</c:v>
                </c:pt>
                <c:pt idx="11">
                  <c:v>7.8E-2</c:v>
                </c:pt>
                <c:pt idx="12">
                  <c:v>7.8E-2</c:v>
                </c:pt>
                <c:pt idx="13">
                  <c:v>7.8E-2</c:v>
                </c:pt>
                <c:pt idx="14">
                  <c:v>7.8E-2</c:v>
                </c:pt>
                <c:pt idx="15">
                  <c:v>7.8E-2</c:v>
                </c:pt>
                <c:pt idx="16">
                  <c:v>7.8E-2</c:v>
                </c:pt>
                <c:pt idx="17">
                  <c:v>7.8E-2</c:v>
                </c:pt>
                <c:pt idx="18">
                  <c:v>7.8E-2</c:v>
                </c:pt>
                <c:pt idx="19">
                  <c:v>7.8E-2</c:v>
                </c:pt>
                <c:pt idx="20">
                  <c:v>7.8E-2</c:v>
                </c:pt>
                <c:pt idx="21">
                  <c:v>7.8E-2</c:v>
                </c:pt>
                <c:pt idx="22">
                  <c:v>7.8E-2</c:v>
                </c:pt>
                <c:pt idx="23">
                  <c:v>7.8E-2</c:v>
                </c:pt>
                <c:pt idx="24">
                  <c:v>7.8E-2</c:v>
                </c:pt>
                <c:pt idx="25">
                  <c:v>7.8E-2</c:v>
                </c:pt>
                <c:pt idx="26">
                  <c:v>7.8E-2</c:v>
                </c:pt>
                <c:pt idx="27">
                  <c:v>7.8E-2</c:v>
                </c:pt>
                <c:pt idx="28">
                  <c:v>7.8E-2</c:v>
                </c:pt>
                <c:pt idx="29">
                  <c:v>7.8E-2</c:v>
                </c:pt>
                <c:pt idx="30">
                  <c:v>7.8E-2</c:v>
                </c:pt>
                <c:pt idx="31">
                  <c:v>7.8E-2</c:v>
                </c:pt>
                <c:pt idx="32">
                  <c:v>7.8E-2</c:v>
                </c:pt>
                <c:pt idx="33">
                  <c:v>7.8E-2</c:v>
                </c:pt>
                <c:pt idx="34">
                  <c:v>7.8E-2</c:v>
                </c:pt>
                <c:pt idx="35">
                  <c:v>7.8E-2</c:v>
                </c:pt>
                <c:pt idx="36">
                  <c:v>7.8E-2</c:v>
                </c:pt>
                <c:pt idx="37">
                  <c:v>7.8E-2</c:v>
                </c:pt>
                <c:pt idx="38">
                  <c:v>7.8E-2</c:v>
                </c:pt>
                <c:pt idx="39">
                  <c:v>7.8E-2</c:v>
                </c:pt>
                <c:pt idx="40">
                  <c:v>7.8E-2</c:v>
                </c:pt>
                <c:pt idx="41">
                  <c:v>7.8E-2</c:v>
                </c:pt>
                <c:pt idx="42">
                  <c:v>7.8E-2</c:v>
                </c:pt>
                <c:pt idx="43">
                  <c:v>7.8E-2</c:v>
                </c:pt>
                <c:pt idx="44">
                  <c:v>7.8E-2</c:v>
                </c:pt>
                <c:pt idx="45">
                  <c:v>7.8E-2</c:v>
                </c:pt>
                <c:pt idx="46">
                  <c:v>7.8E-2</c:v>
                </c:pt>
                <c:pt idx="47">
                  <c:v>7.8E-2</c:v>
                </c:pt>
                <c:pt idx="48">
                  <c:v>7.8E-2</c:v>
                </c:pt>
                <c:pt idx="49">
                  <c:v>7.8E-2</c:v>
                </c:pt>
                <c:pt idx="50">
                  <c:v>7.8E-2</c:v>
                </c:pt>
                <c:pt idx="51">
                  <c:v>7.8E-2</c:v>
                </c:pt>
                <c:pt idx="52">
                  <c:v>7.8E-2</c:v>
                </c:pt>
                <c:pt idx="53">
                  <c:v>7.8E-2</c:v>
                </c:pt>
                <c:pt idx="54">
                  <c:v>7.8E-2</c:v>
                </c:pt>
                <c:pt idx="55">
                  <c:v>7.8E-2</c:v>
                </c:pt>
                <c:pt idx="56">
                  <c:v>7.8E-2</c:v>
                </c:pt>
                <c:pt idx="57">
                  <c:v>7.8E-2</c:v>
                </c:pt>
                <c:pt idx="58">
                  <c:v>7.8E-2</c:v>
                </c:pt>
                <c:pt idx="59">
                  <c:v>7.8E-2</c:v>
                </c:pt>
                <c:pt idx="60">
                  <c:v>7.8E-2</c:v>
                </c:pt>
                <c:pt idx="61">
                  <c:v>7.8E-2</c:v>
                </c:pt>
                <c:pt idx="62">
                  <c:v>7.8E-2</c:v>
                </c:pt>
                <c:pt idx="63">
                  <c:v>7.8E-2</c:v>
                </c:pt>
                <c:pt idx="64">
                  <c:v>7.8E-2</c:v>
                </c:pt>
                <c:pt idx="65">
                  <c:v>7.8E-2</c:v>
                </c:pt>
                <c:pt idx="66">
                  <c:v>7.8E-2</c:v>
                </c:pt>
                <c:pt idx="67">
                  <c:v>7.8E-2</c:v>
                </c:pt>
                <c:pt idx="68">
                  <c:v>7.8E-2</c:v>
                </c:pt>
                <c:pt idx="69">
                  <c:v>7.8E-2</c:v>
                </c:pt>
                <c:pt idx="70">
                  <c:v>7.8E-2</c:v>
                </c:pt>
                <c:pt idx="71">
                  <c:v>7.8E-2</c:v>
                </c:pt>
                <c:pt idx="72">
                  <c:v>7.8E-2</c:v>
                </c:pt>
                <c:pt idx="73">
                  <c:v>7.8E-2</c:v>
                </c:pt>
                <c:pt idx="74">
                  <c:v>7.8E-2</c:v>
                </c:pt>
                <c:pt idx="75">
                  <c:v>7.8E-2</c:v>
                </c:pt>
                <c:pt idx="76">
                  <c:v>7.8E-2</c:v>
                </c:pt>
                <c:pt idx="77">
                  <c:v>7.8E-2</c:v>
                </c:pt>
                <c:pt idx="78">
                  <c:v>7.8E-2</c:v>
                </c:pt>
                <c:pt idx="79">
                  <c:v>7.8E-2</c:v>
                </c:pt>
                <c:pt idx="80">
                  <c:v>7.8E-2</c:v>
                </c:pt>
                <c:pt idx="81">
                  <c:v>7.8E-2</c:v>
                </c:pt>
                <c:pt idx="82">
                  <c:v>7.8E-2</c:v>
                </c:pt>
                <c:pt idx="83">
                  <c:v>7.8E-2</c:v>
                </c:pt>
                <c:pt idx="84">
                  <c:v>7.8E-2</c:v>
                </c:pt>
                <c:pt idx="85">
                  <c:v>7.8E-2</c:v>
                </c:pt>
                <c:pt idx="86">
                  <c:v>7.8E-2</c:v>
                </c:pt>
                <c:pt idx="87">
                  <c:v>7.8E-2</c:v>
                </c:pt>
                <c:pt idx="88">
                  <c:v>7.8E-2</c:v>
                </c:pt>
                <c:pt idx="89">
                  <c:v>7.8E-2</c:v>
                </c:pt>
                <c:pt idx="90">
                  <c:v>7.8E-2</c:v>
                </c:pt>
                <c:pt idx="91">
                  <c:v>7.8E-2</c:v>
                </c:pt>
                <c:pt idx="92">
                  <c:v>7.8E-2</c:v>
                </c:pt>
                <c:pt idx="93">
                  <c:v>7.8E-2</c:v>
                </c:pt>
                <c:pt idx="94">
                  <c:v>7.8E-2</c:v>
                </c:pt>
                <c:pt idx="95">
                  <c:v>7.8E-2</c:v>
                </c:pt>
                <c:pt idx="96">
                  <c:v>7.8E-2</c:v>
                </c:pt>
                <c:pt idx="97">
                  <c:v>7.8E-2</c:v>
                </c:pt>
                <c:pt idx="98">
                  <c:v>7.8E-2</c:v>
                </c:pt>
                <c:pt idx="99">
                  <c:v>7.8E-2</c:v>
                </c:pt>
                <c:pt idx="100">
                  <c:v>7.8E-2</c:v>
                </c:pt>
                <c:pt idx="101">
                  <c:v>7.8E-2</c:v>
                </c:pt>
                <c:pt idx="102">
                  <c:v>7.8E-2</c:v>
                </c:pt>
                <c:pt idx="103">
                  <c:v>7.8E-2</c:v>
                </c:pt>
                <c:pt idx="104">
                  <c:v>7.8E-2</c:v>
                </c:pt>
                <c:pt idx="105">
                  <c:v>7.8E-2</c:v>
                </c:pt>
                <c:pt idx="106">
                  <c:v>7.8E-2</c:v>
                </c:pt>
                <c:pt idx="107">
                  <c:v>7.8E-2</c:v>
                </c:pt>
                <c:pt idx="108">
                  <c:v>7.8E-2</c:v>
                </c:pt>
                <c:pt idx="109">
                  <c:v>7.8E-2</c:v>
                </c:pt>
                <c:pt idx="110">
                  <c:v>7.8E-2</c:v>
                </c:pt>
                <c:pt idx="111">
                  <c:v>7.8E-2</c:v>
                </c:pt>
                <c:pt idx="112">
                  <c:v>7.8E-2</c:v>
                </c:pt>
                <c:pt idx="113">
                  <c:v>7.8E-2</c:v>
                </c:pt>
                <c:pt idx="114">
                  <c:v>7.8E-2</c:v>
                </c:pt>
                <c:pt idx="115">
                  <c:v>7.8E-2</c:v>
                </c:pt>
                <c:pt idx="116">
                  <c:v>7.8E-2</c:v>
                </c:pt>
                <c:pt idx="117">
                  <c:v>7.8E-2</c:v>
                </c:pt>
                <c:pt idx="118">
                  <c:v>7.8E-2</c:v>
                </c:pt>
                <c:pt idx="119">
                  <c:v>7.8E-2</c:v>
                </c:pt>
                <c:pt idx="120">
                  <c:v>7.8E-2</c:v>
                </c:pt>
                <c:pt idx="121">
                  <c:v>7.8E-2</c:v>
                </c:pt>
                <c:pt idx="122">
                  <c:v>7.8E-2</c:v>
                </c:pt>
                <c:pt idx="123">
                  <c:v>7.8E-2</c:v>
                </c:pt>
                <c:pt idx="124">
                  <c:v>7.8E-2</c:v>
                </c:pt>
                <c:pt idx="125">
                  <c:v>7.8E-2</c:v>
                </c:pt>
                <c:pt idx="126">
                  <c:v>7.8E-2</c:v>
                </c:pt>
                <c:pt idx="127">
                  <c:v>7.8E-2</c:v>
                </c:pt>
                <c:pt idx="128">
                  <c:v>7.8E-2</c:v>
                </c:pt>
                <c:pt idx="129">
                  <c:v>7.8E-2</c:v>
                </c:pt>
                <c:pt idx="130">
                  <c:v>7.8E-2</c:v>
                </c:pt>
                <c:pt idx="131">
                  <c:v>7.8E-2</c:v>
                </c:pt>
                <c:pt idx="132">
                  <c:v>7.8E-2</c:v>
                </c:pt>
                <c:pt idx="133">
                  <c:v>7.8E-2</c:v>
                </c:pt>
                <c:pt idx="134">
                  <c:v>7.8E-2</c:v>
                </c:pt>
                <c:pt idx="135">
                  <c:v>7.8E-2</c:v>
                </c:pt>
                <c:pt idx="136">
                  <c:v>7.8E-2</c:v>
                </c:pt>
                <c:pt idx="137">
                  <c:v>7.8E-2</c:v>
                </c:pt>
                <c:pt idx="138">
                  <c:v>7.8E-2</c:v>
                </c:pt>
                <c:pt idx="139">
                  <c:v>7.8E-2</c:v>
                </c:pt>
                <c:pt idx="140">
                  <c:v>7.8E-2</c:v>
                </c:pt>
                <c:pt idx="141">
                  <c:v>7.8E-2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B7-4B05-B201-987C105F2F0E}"/>
            </c:ext>
          </c:extLst>
        </c:ser>
        <c:ser>
          <c:idx val="2"/>
          <c:order val="2"/>
          <c:tx>
            <c:v>Bandeau famille</c:v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'Gr2 bareme specif hors DOM'!$A$6:$A$266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'Gr2 bareme specif hors DOM'!$D$6:$D$266</c:f>
              <c:numCache>
                <c:formatCode>0.0%</c:formatCode>
                <c:ptCount val="261"/>
                <c:pt idx="0">
                  <c:v>1.8000000000000002E-2</c:v>
                </c:pt>
                <c:pt idx="1">
                  <c:v>1.8000000000000002E-2</c:v>
                </c:pt>
                <c:pt idx="2">
                  <c:v>1.8000000000000002E-2</c:v>
                </c:pt>
                <c:pt idx="3">
                  <c:v>1.8000000000000002E-2</c:v>
                </c:pt>
                <c:pt idx="4">
                  <c:v>1.8000000000000002E-2</c:v>
                </c:pt>
                <c:pt idx="5">
                  <c:v>1.8000000000000002E-2</c:v>
                </c:pt>
                <c:pt idx="6">
                  <c:v>1.8000000000000002E-2</c:v>
                </c:pt>
                <c:pt idx="7">
                  <c:v>1.8000000000000002E-2</c:v>
                </c:pt>
                <c:pt idx="8">
                  <c:v>1.8000000000000002E-2</c:v>
                </c:pt>
                <c:pt idx="9">
                  <c:v>1.8000000000000002E-2</c:v>
                </c:pt>
                <c:pt idx="10">
                  <c:v>1.8000000000000002E-2</c:v>
                </c:pt>
                <c:pt idx="11">
                  <c:v>1.8000000000000002E-2</c:v>
                </c:pt>
                <c:pt idx="12">
                  <c:v>1.8000000000000002E-2</c:v>
                </c:pt>
                <c:pt idx="13">
                  <c:v>1.8000000000000002E-2</c:v>
                </c:pt>
                <c:pt idx="14">
                  <c:v>1.8000000000000002E-2</c:v>
                </c:pt>
                <c:pt idx="15">
                  <c:v>1.8000000000000002E-2</c:v>
                </c:pt>
                <c:pt idx="16">
                  <c:v>1.8000000000000002E-2</c:v>
                </c:pt>
                <c:pt idx="17">
                  <c:v>1.8000000000000002E-2</c:v>
                </c:pt>
                <c:pt idx="18">
                  <c:v>1.8000000000000002E-2</c:v>
                </c:pt>
                <c:pt idx="19">
                  <c:v>1.8000000000000002E-2</c:v>
                </c:pt>
                <c:pt idx="20">
                  <c:v>1.8000000000000002E-2</c:v>
                </c:pt>
                <c:pt idx="21">
                  <c:v>1.8000000000000002E-2</c:v>
                </c:pt>
                <c:pt idx="22">
                  <c:v>1.8000000000000002E-2</c:v>
                </c:pt>
                <c:pt idx="23">
                  <c:v>1.8000000000000002E-2</c:v>
                </c:pt>
                <c:pt idx="24">
                  <c:v>1.8000000000000002E-2</c:v>
                </c:pt>
                <c:pt idx="25">
                  <c:v>1.8000000000000002E-2</c:v>
                </c:pt>
                <c:pt idx="26">
                  <c:v>1.8000000000000002E-2</c:v>
                </c:pt>
                <c:pt idx="27">
                  <c:v>1.8000000000000002E-2</c:v>
                </c:pt>
                <c:pt idx="28">
                  <c:v>1.8000000000000002E-2</c:v>
                </c:pt>
                <c:pt idx="29">
                  <c:v>1.8000000000000002E-2</c:v>
                </c:pt>
                <c:pt idx="30">
                  <c:v>1.8000000000000002E-2</c:v>
                </c:pt>
                <c:pt idx="31">
                  <c:v>1.8000000000000002E-2</c:v>
                </c:pt>
                <c:pt idx="32">
                  <c:v>1.8000000000000002E-2</c:v>
                </c:pt>
                <c:pt idx="33">
                  <c:v>1.8000000000000002E-2</c:v>
                </c:pt>
                <c:pt idx="34">
                  <c:v>1.8000000000000002E-2</c:v>
                </c:pt>
                <c:pt idx="35">
                  <c:v>1.8000000000000002E-2</c:v>
                </c:pt>
                <c:pt idx="36">
                  <c:v>1.8000000000000002E-2</c:v>
                </c:pt>
                <c:pt idx="37">
                  <c:v>1.8000000000000002E-2</c:v>
                </c:pt>
                <c:pt idx="38">
                  <c:v>1.8000000000000002E-2</c:v>
                </c:pt>
                <c:pt idx="39">
                  <c:v>1.8000000000000002E-2</c:v>
                </c:pt>
                <c:pt idx="40">
                  <c:v>1.8000000000000002E-2</c:v>
                </c:pt>
                <c:pt idx="41">
                  <c:v>1.8000000000000002E-2</c:v>
                </c:pt>
                <c:pt idx="42">
                  <c:v>1.8000000000000002E-2</c:v>
                </c:pt>
                <c:pt idx="43">
                  <c:v>1.8000000000000002E-2</c:v>
                </c:pt>
                <c:pt idx="44">
                  <c:v>1.8000000000000002E-2</c:v>
                </c:pt>
                <c:pt idx="45">
                  <c:v>1.8000000000000002E-2</c:v>
                </c:pt>
                <c:pt idx="46">
                  <c:v>1.8000000000000002E-2</c:v>
                </c:pt>
                <c:pt idx="47">
                  <c:v>1.8000000000000002E-2</c:v>
                </c:pt>
                <c:pt idx="48">
                  <c:v>1.8000000000000002E-2</c:v>
                </c:pt>
                <c:pt idx="49">
                  <c:v>1.8000000000000002E-2</c:v>
                </c:pt>
                <c:pt idx="50">
                  <c:v>1.8000000000000002E-2</c:v>
                </c:pt>
                <c:pt idx="51">
                  <c:v>1.8000000000000002E-2</c:v>
                </c:pt>
                <c:pt idx="52">
                  <c:v>1.8000000000000002E-2</c:v>
                </c:pt>
                <c:pt idx="53">
                  <c:v>1.8000000000000002E-2</c:v>
                </c:pt>
                <c:pt idx="54">
                  <c:v>1.8000000000000002E-2</c:v>
                </c:pt>
                <c:pt idx="55">
                  <c:v>1.8000000000000002E-2</c:v>
                </c:pt>
                <c:pt idx="56">
                  <c:v>1.8000000000000002E-2</c:v>
                </c:pt>
                <c:pt idx="57">
                  <c:v>1.8000000000000002E-2</c:v>
                </c:pt>
                <c:pt idx="58">
                  <c:v>1.8000000000000002E-2</c:v>
                </c:pt>
                <c:pt idx="59">
                  <c:v>1.8000000000000002E-2</c:v>
                </c:pt>
                <c:pt idx="60">
                  <c:v>1.8000000000000002E-2</c:v>
                </c:pt>
                <c:pt idx="61">
                  <c:v>1.8000000000000002E-2</c:v>
                </c:pt>
                <c:pt idx="62">
                  <c:v>1.8000000000000002E-2</c:v>
                </c:pt>
                <c:pt idx="63">
                  <c:v>1.8000000000000002E-2</c:v>
                </c:pt>
                <c:pt idx="64">
                  <c:v>1.8000000000000002E-2</c:v>
                </c:pt>
                <c:pt idx="65">
                  <c:v>1.8000000000000002E-2</c:v>
                </c:pt>
                <c:pt idx="66">
                  <c:v>1.8000000000000002E-2</c:v>
                </c:pt>
                <c:pt idx="67">
                  <c:v>1.8000000000000002E-2</c:v>
                </c:pt>
                <c:pt idx="68">
                  <c:v>1.8000000000000002E-2</c:v>
                </c:pt>
                <c:pt idx="69">
                  <c:v>1.8000000000000002E-2</c:v>
                </c:pt>
                <c:pt idx="70">
                  <c:v>1.8000000000000002E-2</c:v>
                </c:pt>
                <c:pt idx="71">
                  <c:v>1.8000000000000002E-2</c:v>
                </c:pt>
                <c:pt idx="72">
                  <c:v>1.8000000000000002E-2</c:v>
                </c:pt>
                <c:pt idx="73">
                  <c:v>1.8000000000000002E-2</c:v>
                </c:pt>
                <c:pt idx="74">
                  <c:v>1.8000000000000002E-2</c:v>
                </c:pt>
                <c:pt idx="75">
                  <c:v>1.8000000000000002E-2</c:v>
                </c:pt>
                <c:pt idx="76">
                  <c:v>1.8000000000000002E-2</c:v>
                </c:pt>
                <c:pt idx="77">
                  <c:v>1.8000000000000002E-2</c:v>
                </c:pt>
                <c:pt idx="78">
                  <c:v>1.8000000000000002E-2</c:v>
                </c:pt>
                <c:pt idx="79">
                  <c:v>1.8000000000000002E-2</c:v>
                </c:pt>
                <c:pt idx="80">
                  <c:v>1.8000000000000002E-2</c:v>
                </c:pt>
                <c:pt idx="81">
                  <c:v>1.8000000000000002E-2</c:v>
                </c:pt>
                <c:pt idx="82">
                  <c:v>1.8000000000000002E-2</c:v>
                </c:pt>
                <c:pt idx="83">
                  <c:v>1.8000000000000002E-2</c:v>
                </c:pt>
                <c:pt idx="84">
                  <c:v>1.8000000000000002E-2</c:v>
                </c:pt>
                <c:pt idx="85">
                  <c:v>1.8000000000000002E-2</c:v>
                </c:pt>
                <c:pt idx="86">
                  <c:v>1.8000000000000002E-2</c:v>
                </c:pt>
                <c:pt idx="87">
                  <c:v>1.8000000000000002E-2</c:v>
                </c:pt>
                <c:pt idx="88">
                  <c:v>1.8000000000000002E-2</c:v>
                </c:pt>
                <c:pt idx="89">
                  <c:v>1.8000000000000002E-2</c:v>
                </c:pt>
                <c:pt idx="90">
                  <c:v>1.8000000000000002E-2</c:v>
                </c:pt>
                <c:pt idx="91">
                  <c:v>1.8000000000000002E-2</c:v>
                </c:pt>
                <c:pt idx="92">
                  <c:v>1.8000000000000002E-2</c:v>
                </c:pt>
                <c:pt idx="93">
                  <c:v>1.8000000000000002E-2</c:v>
                </c:pt>
                <c:pt idx="94">
                  <c:v>1.8000000000000002E-2</c:v>
                </c:pt>
                <c:pt idx="95">
                  <c:v>1.8000000000000002E-2</c:v>
                </c:pt>
                <c:pt idx="96">
                  <c:v>1.8000000000000002E-2</c:v>
                </c:pt>
                <c:pt idx="97">
                  <c:v>1.8000000000000002E-2</c:v>
                </c:pt>
                <c:pt idx="98">
                  <c:v>1.8000000000000002E-2</c:v>
                </c:pt>
                <c:pt idx="99">
                  <c:v>1.8000000000000002E-2</c:v>
                </c:pt>
                <c:pt idx="100">
                  <c:v>1.8000000000000002E-2</c:v>
                </c:pt>
                <c:pt idx="101">
                  <c:v>1.8000000000000002E-2</c:v>
                </c:pt>
                <c:pt idx="102">
                  <c:v>1.8000000000000002E-2</c:v>
                </c:pt>
                <c:pt idx="103">
                  <c:v>1.8000000000000002E-2</c:v>
                </c:pt>
                <c:pt idx="104">
                  <c:v>1.8000000000000002E-2</c:v>
                </c:pt>
                <c:pt idx="105">
                  <c:v>1.8000000000000002E-2</c:v>
                </c:pt>
                <c:pt idx="106">
                  <c:v>1.8000000000000002E-2</c:v>
                </c:pt>
                <c:pt idx="107">
                  <c:v>1.8000000000000002E-2</c:v>
                </c:pt>
                <c:pt idx="108">
                  <c:v>1.8000000000000002E-2</c:v>
                </c:pt>
                <c:pt idx="109">
                  <c:v>1.8000000000000002E-2</c:v>
                </c:pt>
                <c:pt idx="110">
                  <c:v>1.8000000000000002E-2</c:v>
                </c:pt>
                <c:pt idx="111">
                  <c:v>1.8000000000000002E-2</c:v>
                </c:pt>
                <c:pt idx="112">
                  <c:v>1.8000000000000002E-2</c:v>
                </c:pt>
                <c:pt idx="113">
                  <c:v>1.8000000000000002E-2</c:v>
                </c:pt>
                <c:pt idx="114">
                  <c:v>1.8000000000000002E-2</c:v>
                </c:pt>
                <c:pt idx="115">
                  <c:v>1.8000000000000002E-2</c:v>
                </c:pt>
                <c:pt idx="116">
                  <c:v>1.8000000000000002E-2</c:v>
                </c:pt>
                <c:pt idx="117">
                  <c:v>1.8000000000000002E-2</c:v>
                </c:pt>
                <c:pt idx="118">
                  <c:v>1.8000000000000002E-2</c:v>
                </c:pt>
                <c:pt idx="119">
                  <c:v>1.8000000000000002E-2</c:v>
                </c:pt>
                <c:pt idx="120">
                  <c:v>1.8000000000000002E-2</c:v>
                </c:pt>
                <c:pt idx="121">
                  <c:v>1.8000000000000002E-2</c:v>
                </c:pt>
                <c:pt idx="122">
                  <c:v>1.8000000000000002E-2</c:v>
                </c:pt>
                <c:pt idx="123">
                  <c:v>1.8000000000000002E-2</c:v>
                </c:pt>
                <c:pt idx="124">
                  <c:v>1.8000000000000002E-2</c:v>
                </c:pt>
                <c:pt idx="125">
                  <c:v>1.8000000000000002E-2</c:v>
                </c:pt>
                <c:pt idx="126">
                  <c:v>1.8000000000000002E-2</c:v>
                </c:pt>
                <c:pt idx="127">
                  <c:v>1.8000000000000002E-2</c:v>
                </c:pt>
                <c:pt idx="128">
                  <c:v>1.8000000000000002E-2</c:v>
                </c:pt>
                <c:pt idx="129">
                  <c:v>1.8000000000000002E-2</c:v>
                </c:pt>
                <c:pt idx="130">
                  <c:v>1.8000000000000002E-2</c:v>
                </c:pt>
                <c:pt idx="131">
                  <c:v>1.8000000000000002E-2</c:v>
                </c:pt>
                <c:pt idx="132">
                  <c:v>1.8000000000000002E-2</c:v>
                </c:pt>
                <c:pt idx="133">
                  <c:v>1.8000000000000002E-2</c:v>
                </c:pt>
                <c:pt idx="134">
                  <c:v>1.8000000000000002E-2</c:v>
                </c:pt>
                <c:pt idx="135">
                  <c:v>1.8000000000000002E-2</c:v>
                </c:pt>
                <c:pt idx="136">
                  <c:v>1.8000000000000002E-2</c:v>
                </c:pt>
                <c:pt idx="137">
                  <c:v>1.8000000000000002E-2</c:v>
                </c:pt>
                <c:pt idx="138">
                  <c:v>1.8000000000000002E-2</c:v>
                </c:pt>
                <c:pt idx="139">
                  <c:v>1.8000000000000002E-2</c:v>
                </c:pt>
                <c:pt idx="140">
                  <c:v>1.8000000000000002E-2</c:v>
                </c:pt>
                <c:pt idx="141">
                  <c:v>1.8000000000000002E-2</c:v>
                </c:pt>
                <c:pt idx="142">
                  <c:v>1.8000000000000002E-2</c:v>
                </c:pt>
                <c:pt idx="143">
                  <c:v>1.8000000000000002E-2</c:v>
                </c:pt>
                <c:pt idx="144">
                  <c:v>1.8000000000000002E-2</c:v>
                </c:pt>
                <c:pt idx="145">
                  <c:v>1.8000000000000002E-2</c:v>
                </c:pt>
                <c:pt idx="146">
                  <c:v>1.8000000000000002E-2</c:v>
                </c:pt>
                <c:pt idx="147">
                  <c:v>1.8000000000000002E-2</c:v>
                </c:pt>
                <c:pt idx="148">
                  <c:v>1.8000000000000002E-2</c:v>
                </c:pt>
                <c:pt idx="149">
                  <c:v>1.8000000000000002E-2</c:v>
                </c:pt>
                <c:pt idx="150">
                  <c:v>1.8000000000000002E-2</c:v>
                </c:pt>
                <c:pt idx="151">
                  <c:v>1.8000000000000002E-2</c:v>
                </c:pt>
                <c:pt idx="152">
                  <c:v>1.8000000000000002E-2</c:v>
                </c:pt>
                <c:pt idx="153">
                  <c:v>1.8000000000000002E-2</c:v>
                </c:pt>
                <c:pt idx="154">
                  <c:v>1.8000000000000002E-2</c:v>
                </c:pt>
                <c:pt idx="155">
                  <c:v>1.8000000000000002E-2</c:v>
                </c:pt>
                <c:pt idx="156">
                  <c:v>1.8000000000000002E-2</c:v>
                </c:pt>
                <c:pt idx="157">
                  <c:v>1.8000000000000002E-2</c:v>
                </c:pt>
                <c:pt idx="158">
                  <c:v>1.8000000000000002E-2</c:v>
                </c:pt>
                <c:pt idx="159">
                  <c:v>1.8000000000000002E-2</c:v>
                </c:pt>
                <c:pt idx="160">
                  <c:v>1.8000000000000002E-2</c:v>
                </c:pt>
                <c:pt idx="161">
                  <c:v>1.8000000000000002E-2</c:v>
                </c:pt>
                <c:pt idx="162">
                  <c:v>1.8000000000000002E-2</c:v>
                </c:pt>
                <c:pt idx="163">
                  <c:v>1.8000000000000002E-2</c:v>
                </c:pt>
                <c:pt idx="164">
                  <c:v>1.8000000000000002E-2</c:v>
                </c:pt>
                <c:pt idx="165">
                  <c:v>1.8000000000000002E-2</c:v>
                </c:pt>
                <c:pt idx="166">
                  <c:v>1.8000000000000002E-2</c:v>
                </c:pt>
                <c:pt idx="167">
                  <c:v>1.8000000000000002E-2</c:v>
                </c:pt>
                <c:pt idx="168">
                  <c:v>1.8000000000000002E-2</c:v>
                </c:pt>
                <c:pt idx="169">
                  <c:v>1.8000000000000002E-2</c:v>
                </c:pt>
                <c:pt idx="170">
                  <c:v>1.8000000000000002E-2</c:v>
                </c:pt>
                <c:pt idx="171">
                  <c:v>1.8000000000000002E-2</c:v>
                </c:pt>
                <c:pt idx="172">
                  <c:v>1.8000000000000002E-2</c:v>
                </c:pt>
                <c:pt idx="173">
                  <c:v>1.8000000000000002E-2</c:v>
                </c:pt>
                <c:pt idx="174">
                  <c:v>1.8000000000000002E-2</c:v>
                </c:pt>
                <c:pt idx="175">
                  <c:v>1.8000000000000002E-2</c:v>
                </c:pt>
                <c:pt idx="176">
                  <c:v>1.8000000000000002E-2</c:v>
                </c:pt>
                <c:pt idx="177">
                  <c:v>1.8000000000000002E-2</c:v>
                </c:pt>
                <c:pt idx="178">
                  <c:v>1.8000000000000002E-2</c:v>
                </c:pt>
                <c:pt idx="179">
                  <c:v>1.8000000000000002E-2</c:v>
                </c:pt>
                <c:pt idx="180">
                  <c:v>1.8000000000000002E-2</c:v>
                </c:pt>
                <c:pt idx="181">
                  <c:v>1.8000000000000002E-2</c:v>
                </c:pt>
                <c:pt idx="182">
                  <c:v>1.8000000000000002E-2</c:v>
                </c:pt>
                <c:pt idx="183">
                  <c:v>1.8000000000000002E-2</c:v>
                </c:pt>
                <c:pt idx="184">
                  <c:v>1.8000000000000002E-2</c:v>
                </c:pt>
                <c:pt idx="185">
                  <c:v>1.8000000000000002E-2</c:v>
                </c:pt>
                <c:pt idx="186">
                  <c:v>1.8000000000000002E-2</c:v>
                </c:pt>
                <c:pt idx="187">
                  <c:v>1.8000000000000002E-2</c:v>
                </c:pt>
                <c:pt idx="188">
                  <c:v>1.8000000000000002E-2</c:v>
                </c:pt>
                <c:pt idx="189">
                  <c:v>1.8000000000000002E-2</c:v>
                </c:pt>
                <c:pt idx="190">
                  <c:v>1.8000000000000002E-2</c:v>
                </c:pt>
                <c:pt idx="191">
                  <c:v>1.8000000000000002E-2</c:v>
                </c:pt>
                <c:pt idx="192">
                  <c:v>1.8000000000000002E-2</c:v>
                </c:pt>
                <c:pt idx="193">
                  <c:v>1.8000000000000002E-2</c:v>
                </c:pt>
                <c:pt idx="194">
                  <c:v>1.8000000000000002E-2</c:v>
                </c:pt>
                <c:pt idx="195">
                  <c:v>1.8000000000000002E-2</c:v>
                </c:pt>
                <c:pt idx="196">
                  <c:v>1.8000000000000002E-2</c:v>
                </c:pt>
                <c:pt idx="197">
                  <c:v>1.8000000000000002E-2</c:v>
                </c:pt>
                <c:pt idx="198">
                  <c:v>1.8000000000000002E-2</c:v>
                </c:pt>
                <c:pt idx="199">
                  <c:v>1.8000000000000002E-2</c:v>
                </c:pt>
                <c:pt idx="200">
                  <c:v>1.8000000000000002E-2</c:v>
                </c:pt>
                <c:pt idx="201">
                  <c:v>1.8000000000000002E-2</c:v>
                </c:pt>
                <c:pt idx="202">
                  <c:v>1.8000000000000002E-2</c:v>
                </c:pt>
                <c:pt idx="203">
                  <c:v>1.8000000000000002E-2</c:v>
                </c:pt>
                <c:pt idx="204">
                  <c:v>1.8000000000000002E-2</c:v>
                </c:pt>
                <c:pt idx="205">
                  <c:v>1.8000000000000002E-2</c:v>
                </c:pt>
                <c:pt idx="206">
                  <c:v>1.8000000000000002E-2</c:v>
                </c:pt>
                <c:pt idx="207">
                  <c:v>1.8000000000000002E-2</c:v>
                </c:pt>
                <c:pt idx="208">
                  <c:v>1.8000000000000002E-2</c:v>
                </c:pt>
                <c:pt idx="209">
                  <c:v>1.8000000000000002E-2</c:v>
                </c:pt>
                <c:pt idx="210">
                  <c:v>1.8000000000000002E-2</c:v>
                </c:pt>
                <c:pt idx="211">
                  <c:v>1.8000000000000002E-2</c:v>
                </c:pt>
                <c:pt idx="212">
                  <c:v>1.8000000000000002E-2</c:v>
                </c:pt>
                <c:pt idx="213">
                  <c:v>1.8000000000000002E-2</c:v>
                </c:pt>
                <c:pt idx="214">
                  <c:v>1.8000000000000002E-2</c:v>
                </c:pt>
                <c:pt idx="215">
                  <c:v>1.8000000000000002E-2</c:v>
                </c:pt>
                <c:pt idx="216">
                  <c:v>1.8000000000000002E-2</c:v>
                </c:pt>
                <c:pt idx="217">
                  <c:v>1.8000000000000002E-2</c:v>
                </c:pt>
                <c:pt idx="218">
                  <c:v>1.8000000000000002E-2</c:v>
                </c:pt>
                <c:pt idx="219">
                  <c:v>1.8000000000000002E-2</c:v>
                </c:pt>
                <c:pt idx="220">
                  <c:v>1.8000000000000002E-2</c:v>
                </c:pt>
                <c:pt idx="221">
                  <c:v>1.8000000000000002E-2</c:v>
                </c:pt>
                <c:pt idx="222">
                  <c:v>1.8000000000000002E-2</c:v>
                </c:pt>
                <c:pt idx="223">
                  <c:v>1.8000000000000002E-2</c:v>
                </c:pt>
                <c:pt idx="224">
                  <c:v>1.8000000000000002E-2</c:v>
                </c:pt>
                <c:pt idx="225">
                  <c:v>1.8000000000000002E-2</c:v>
                </c:pt>
                <c:pt idx="226">
                  <c:v>1.8000000000000002E-2</c:v>
                </c:pt>
                <c:pt idx="227">
                  <c:v>1.8000000000000002E-2</c:v>
                </c:pt>
                <c:pt idx="228">
                  <c:v>1.8000000000000002E-2</c:v>
                </c:pt>
                <c:pt idx="229">
                  <c:v>1.8000000000000002E-2</c:v>
                </c:pt>
                <c:pt idx="230">
                  <c:v>1.8000000000000002E-2</c:v>
                </c:pt>
                <c:pt idx="231">
                  <c:v>1.8000000000000002E-2</c:v>
                </c:pt>
                <c:pt idx="232">
                  <c:v>1.8000000000000002E-2</c:v>
                </c:pt>
                <c:pt idx="233">
                  <c:v>1.8000000000000002E-2</c:v>
                </c:pt>
                <c:pt idx="234">
                  <c:v>1.8000000000000002E-2</c:v>
                </c:pt>
                <c:pt idx="235">
                  <c:v>1.8000000000000002E-2</c:v>
                </c:pt>
                <c:pt idx="236">
                  <c:v>1.8000000000000002E-2</c:v>
                </c:pt>
                <c:pt idx="237">
                  <c:v>1.8000000000000002E-2</c:v>
                </c:pt>
                <c:pt idx="238">
                  <c:v>1.8000000000000002E-2</c:v>
                </c:pt>
                <c:pt idx="239">
                  <c:v>1.8000000000000002E-2</c:v>
                </c:pt>
                <c:pt idx="240">
                  <c:v>1.8000000000000002E-2</c:v>
                </c:pt>
                <c:pt idx="241">
                  <c:v>1.8000000000000002E-2</c:v>
                </c:pt>
                <c:pt idx="242">
                  <c:v>1.8000000000000002E-2</c:v>
                </c:pt>
                <c:pt idx="243">
                  <c:v>1.8000000000000002E-2</c:v>
                </c:pt>
                <c:pt idx="244">
                  <c:v>1.8000000000000002E-2</c:v>
                </c:pt>
                <c:pt idx="245">
                  <c:v>1.8000000000000002E-2</c:v>
                </c:pt>
                <c:pt idx="246">
                  <c:v>1.8000000000000002E-2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B7-4B05-B201-987C105F2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01352"/>
        <c:axId val="548192824"/>
      </c:areaChart>
      <c:catAx>
        <c:axId val="54820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8192824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54819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48201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Réduction générale</c:v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'Gr2 bareme specif hors DOM'!$A$6:$A$266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'Gr2 bareme specif hors DOM'!$B$6:$B$266</c:f>
              <c:numCache>
                <c:formatCode>0.0%</c:formatCode>
                <c:ptCount val="261"/>
                <c:pt idx="0">
                  <c:v>0.40140000000000003</c:v>
                </c:pt>
                <c:pt idx="1">
                  <c:v>0.39286138613861382</c:v>
                </c:pt>
                <c:pt idx="2">
                  <c:v>0.38449019607843138</c:v>
                </c:pt>
                <c:pt idx="3">
                  <c:v>0.37628155339805835</c:v>
                </c:pt>
                <c:pt idx="4">
                  <c:v>0.36823076923076908</c:v>
                </c:pt>
                <c:pt idx="5">
                  <c:v>0.36033333333333328</c:v>
                </c:pt>
                <c:pt idx="6">
                  <c:v>0.35258490566037726</c:v>
                </c:pt>
                <c:pt idx="7">
                  <c:v>0.34498130841121499</c:v>
                </c:pt>
                <c:pt idx="8">
                  <c:v>0.33751851851851844</c:v>
                </c:pt>
                <c:pt idx="9">
                  <c:v>0.33019266055045871</c:v>
                </c:pt>
                <c:pt idx="10">
                  <c:v>0.32300000000000001</c:v>
                </c:pt>
                <c:pt idx="11">
                  <c:v>0.31593693693693686</c:v>
                </c:pt>
                <c:pt idx="12">
                  <c:v>0.309</c:v>
                </c:pt>
                <c:pt idx="13">
                  <c:v>0.30218584070796467</c:v>
                </c:pt>
                <c:pt idx="14">
                  <c:v>0.29549122807017542</c:v>
                </c:pt>
                <c:pt idx="15">
                  <c:v>0.28891304347826097</c:v>
                </c:pt>
                <c:pt idx="16">
                  <c:v>0.282448275862069</c:v>
                </c:pt>
                <c:pt idx="17">
                  <c:v>0.27609401709401721</c:v>
                </c:pt>
                <c:pt idx="18">
                  <c:v>0.2698474576271187</c:v>
                </c:pt>
                <c:pt idx="19">
                  <c:v>0.26370588235294123</c:v>
                </c:pt>
                <c:pt idx="20">
                  <c:v>0.25766666666666671</c:v>
                </c:pt>
                <c:pt idx="21">
                  <c:v>0.25172727272727274</c:v>
                </c:pt>
                <c:pt idx="22">
                  <c:v>0.24588524590163935</c:v>
                </c:pt>
                <c:pt idx="23">
                  <c:v>0.24013821138211378</c:v>
                </c:pt>
                <c:pt idx="24">
                  <c:v>0.23448387096774201</c:v>
                </c:pt>
                <c:pt idx="25">
                  <c:v>0.2289200000000001</c:v>
                </c:pt>
                <c:pt idx="26">
                  <c:v>0.22344444444444439</c:v>
                </c:pt>
                <c:pt idx="27">
                  <c:v>0.2180551181102362</c:v>
                </c:pt>
                <c:pt idx="28">
                  <c:v>0.21274999999999999</c:v>
                </c:pt>
                <c:pt idx="29">
                  <c:v>0.20752713178294568</c:v>
                </c:pt>
                <c:pt idx="30">
                  <c:v>0.20238461538461541</c:v>
                </c:pt>
                <c:pt idx="31">
                  <c:v>0.19732061068702295</c:v>
                </c:pt>
                <c:pt idx="32">
                  <c:v>0.19233333333333336</c:v>
                </c:pt>
                <c:pt idx="33">
                  <c:v>0.18742105263157885</c:v>
                </c:pt>
                <c:pt idx="34">
                  <c:v>0.18258208955223873</c:v>
                </c:pt>
                <c:pt idx="35">
                  <c:v>0.17781481481481476</c:v>
                </c:pt>
                <c:pt idx="36">
                  <c:v>0.17311764705882354</c:v>
                </c:pt>
                <c:pt idx="37">
                  <c:v>0.16848905109489057</c:v>
                </c:pt>
                <c:pt idx="38">
                  <c:v>0.16392753623188422</c:v>
                </c:pt>
                <c:pt idx="39">
                  <c:v>0.15943165467625897</c:v>
                </c:pt>
                <c:pt idx="40">
                  <c:v>0.15500000000000005</c:v>
                </c:pt>
                <c:pt idx="41">
                  <c:v>0.15063120567375876</c:v>
                </c:pt>
                <c:pt idx="42">
                  <c:v>0.14632394366197185</c:v>
                </c:pt>
                <c:pt idx="43">
                  <c:v>0.14207692307692313</c:v>
                </c:pt>
                <c:pt idx="44">
                  <c:v>0.13788888888888892</c:v>
                </c:pt>
                <c:pt idx="45">
                  <c:v>0.1337586206896553</c:v>
                </c:pt>
                <c:pt idx="46">
                  <c:v>0.12968493150684926</c:v>
                </c:pt>
                <c:pt idx="47">
                  <c:v>0.1256666666666667</c:v>
                </c:pt>
                <c:pt idx="48">
                  <c:v>0.12170270270270273</c:v>
                </c:pt>
                <c:pt idx="49">
                  <c:v>0.11779194630872483</c:v>
                </c:pt>
                <c:pt idx="50">
                  <c:v>0.11393333333333332</c:v>
                </c:pt>
                <c:pt idx="51">
                  <c:v>0.11012582781456956</c:v>
                </c:pt>
                <c:pt idx="52">
                  <c:v>0.10636842105263167</c:v>
                </c:pt>
                <c:pt idx="53">
                  <c:v>0.10266013071895427</c:v>
                </c:pt>
                <c:pt idx="54">
                  <c:v>9.900000000000006E-2</c:v>
                </c:pt>
                <c:pt idx="55">
                  <c:v>9.5387096774193533E-2</c:v>
                </c:pt>
                <c:pt idx="56">
                  <c:v>9.1820512820512762E-2</c:v>
                </c:pt>
                <c:pt idx="57">
                  <c:v>8.8299363057324845E-2</c:v>
                </c:pt>
                <c:pt idx="58">
                  <c:v>8.4822784810126506E-2</c:v>
                </c:pt>
                <c:pt idx="59">
                  <c:v>8.1389937106918345E-2</c:v>
                </c:pt>
                <c:pt idx="60">
                  <c:v>7.8E-2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B-46CB-815E-6D09077D714E}"/>
            </c:ext>
          </c:extLst>
        </c:ser>
        <c:ser>
          <c:idx val="1"/>
          <c:order val="1"/>
          <c:tx>
            <c:v>Bandeau maladie</c:v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'Gr2 bareme specif hors DOM'!$A$6:$A$266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'Gr2 bareme specif hors DOM'!$C$6:$C$266</c:f>
              <c:numCache>
                <c:formatCode>0.0%</c:formatCode>
                <c:ptCount val="261"/>
                <c:pt idx="0">
                  <c:v>7.8E-2</c:v>
                </c:pt>
                <c:pt idx="1">
                  <c:v>7.8E-2</c:v>
                </c:pt>
                <c:pt idx="2">
                  <c:v>7.8E-2</c:v>
                </c:pt>
                <c:pt idx="3">
                  <c:v>7.8E-2</c:v>
                </c:pt>
                <c:pt idx="4">
                  <c:v>7.8E-2</c:v>
                </c:pt>
                <c:pt idx="5">
                  <c:v>7.8E-2</c:v>
                </c:pt>
                <c:pt idx="6">
                  <c:v>7.8E-2</c:v>
                </c:pt>
                <c:pt idx="7">
                  <c:v>7.8E-2</c:v>
                </c:pt>
                <c:pt idx="8">
                  <c:v>7.8E-2</c:v>
                </c:pt>
                <c:pt idx="9">
                  <c:v>7.8E-2</c:v>
                </c:pt>
                <c:pt idx="10">
                  <c:v>7.8E-2</c:v>
                </c:pt>
                <c:pt idx="11">
                  <c:v>7.8E-2</c:v>
                </c:pt>
                <c:pt idx="12">
                  <c:v>7.8E-2</c:v>
                </c:pt>
                <c:pt idx="13">
                  <c:v>7.8E-2</c:v>
                </c:pt>
                <c:pt idx="14">
                  <c:v>7.8E-2</c:v>
                </c:pt>
                <c:pt idx="15">
                  <c:v>7.8E-2</c:v>
                </c:pt>
                <c:pt idx="16">
                  <c:v>7.8E-2</c:v>
                </c:pt>
                <c:pt idx="17">
                  <c:v>7.8E-2</c:v>
                </c:pt>
                <c:pt idx="18">
                  <c:v>7.8E-2</c:v>
                </c:pt>
                <c:pt idx="19">
                  <c:v>7.8E-2</c:v>
                </c:pt>
                <c:pt idx="20">
                  <c:v>7.8E-2</c:v>
                </c:pt>
                <c:pt idx="21">
                  <c:v>7.8E-2</c:v>
                </c:pt>
                <c:pt idx="22">
                  <c:v>7.8E-2</c:v>
                </c:pt>
                <c:pt idx="23">
                  <c:v>7.8E-2</c:v>
                </c:pt>
                <c:pt idx="24">
                  <c:v>7.8E-2</c:v>
                </c:pt>
                <c:pt idx="25">
                  <c:v>7.8E-2</c:v>
                </c:pt>
                <c:pt idx="26">
                  <c:v>7.8E-2</c:v>
                </c:pt>
                <c:pt idx="27">
                  <c:v>7.8E-2</c:v>
                </c:pt>
                <c:pt idx="28">
                  <c:v>7.8E-2</c:v>
                </c:pt>
                <c:pt idx="29">
                  <c:v>7.8E-2</c:v>
                </c:pt>
                <c:pt idx="30">
                  <c:v>7.8E-2</c:v>
                </c:pt>
                <c:pt idx="31">
                  <c:v>7.8E-2</c:v>
                </c:pt>
                <c:pt idx="32">
                  <c:v>7.8E-2</c:v>
                </c:pt>
                <c:pt idx="33">
                  <c:v>7.8E-2</c:v>
                </c:pt>
                <c:pt idx="34">
                  <c:v>7.8E-2</c:v>
                </c:pt>
                <c:pt idx="35">
                  <c:v>7.8E-2</c:v>
                </c:pt>
                <c:pt idx="36">
                  <c:v>7.8E-2</c:v>
                </c:pt>
                <c:pt idx="37">
                  <c:v>7.8E-2</c:v>
                </c:pt>
                <c:pt idx="38">
                  <c:v>7.8E-2</c:v>
                </c:pt>
                <c:pt idx="39">
                  <c:v>7.8E-2</c:v>
                </c:pt>
                <c:pt idx="40">
                  <c:v>7.8E-2</c:v>
                </c:pt>
                <c:pt idx="41">
                  <c:v>7.8E-2</c:v>
                </c:pt>
                <c:pt idx="42">
                  <c:v>7.8E-2</c:v>
                </c:pt>
                <c:pt idx="43">
                  <c:v>7.8E-2</c:v>
                </c:pt>
                <c:pt idx="44">
                  <c:v>7.8E-2</c:v>
                </c:pt>
                <c:pt idx="45">
                  <c:v>7.8E-2</c:v>
                </c:pt>
                <c:pt idx="46">
                  <c:v>7.8E-2</c:v>
                </c:pt>
                <c:pt idx="47">
                  <c:v>7.8E-2</c:v>
                </c:pt>
                <c:pt idx="48">
                  <c:v>7.8E-2</c:v>
                </c:pt>
                <c:pt idx="49">
                  <c:v>7.8E-2</c:v>
                </c:pt>
                <c:pt idx="50">
                  <c:v>7.8E-2</c:v>
                </c:pt>
                <c:pt idx="51">
                  <c:v>7.8E-2</c:v>
                </c:pt>
                <c:pt idx="52">
                  <c:v>7.8E-2</c:v>
                </c:pt>
                <c:pt idx="53">
                  <c:v>7.8E-2</c:v>
                </c:pt>
                <c:pt idx="54">
                  <c:v>7.8E-2</c:v>
                </c:pt>
                <c:pt idx="55">
                  <c:v>7.8E-2</c:v>
                </c:pt>
                <c:pt idx="56">
                  <c:v>7.8E-2</c:v>
                </c:pt>
                <c:pt idx="57">
                  <c:v>7.8E-2</c:v>
                </c:pt>
                <c:pt idx="58">
                  <c:v>7.8E-2</c:v>
                </c:pt>
                <c:pt idx="59">
                  <c:v>7.8E-2</c:v>
                </c:pt>
                <c:pt idx="60">
                  <c:v>7.8E-2</c:v>
                </c:pt>
                <c:pt idx="61">
                  <c:v>7.8E-2</c:v>
                </c:pt>
                <c:pt idx="62">
                  <c:v>7.8E-2</c:v>
                </c:pt>
                <c:pt idx="63">
                  <c:v>7.8E-2</c:v>
                </c:pt>
                <c:pt idx="64">
                  <c:v>7.8E-2</c:v>
                </c:pt>
                <c:pt idx="65">
                  <c:v>7.8E-2</c:v>
                </c:pt>
                <c:pt idx="66">
                  <c:v>7.8E-2</c:v>
                </c:pt>
                <c:pt idx="67">
                  <c:v>7.8E-2</c:v>
                </c:pt>
                <c:pt idx="68">
                  <c:v>7.8E-2</c:v>
                </c:pt>
                <c:pt idx="69">
                  <c:v>7.8E-2</c:v>
                </c:pt>
                <c:pt idx="70">
                  <c:v>7.8E-2</c:v>
                </c:pt>
                <c:pt idx="71">
                  <c:v>7.8E-2</c:v>
                </c:pt>
                <c:pt idx="72">
                  <c:v>7.8E-2</c:v>
                </c:pt>
                <c:pt idx="73">
                  <c:v>7.8E-2</c:v>
                </c:pt>
                <c:pt idx="74">
                  <c:v>7.8E-2</c:v>
                </c:pt>
                <c:pt idx="75">
                  <c:v>7.8E-2</c:v>
                </c:pt>
                <c:pt idx="76">
                  <c:v>7.8E-2</c:v>
                </c:pt>
                <c:pt idx="77">
                  <c:v>7.8E-2</c:v>
                </c:pt>
                <c:pt idx="78">
                  <c:v>7.8E-2</c:v>
                </c:pt>
                <c:pt idx="79">
                  <c:v>7.8E-2</c:v>
                </c:pt>
                <c:pt idx="80">
                  <c:v>7.8E-2</c:v>
                </c:pt>
                <c:pt idx="81">
                  <c:v>7.8E-2</c:v>
                </c:pt>
                <c:pt idx="82">
                  <c:v>7.8E-2</c:v>
                </c:pt>
                <c:pt idx="83">
                  <c:v>7.8E-2</c:v>
                </c:pt>
                <c:pt idx="84">
                  <c:v>7.8E-2</c:v>
                </c:pt>
                <c:pt idx="85">
                  <c:v>7.8E-2</c:v>
                </c:pt>
                <c:pt idx="86">
                  <c:v>7.8E-2</c:v>
                </c:pt>
                <c:pt idx="87">
                  <c:v>7.8E-2</c:v>
                </c:pt>
                <c:pt idx="88">
                  <c:v>7.8E-2</c:v>
                </c:pt>
                <c:pt idx="89">
                  <c:v>7.8E-2</c:v>
                </c:pt>
                <c:pt idx="90">
                  <c:v>7.8E-2</c:v>
                </c:pt>
                <c:pt idx="91">
                  <c:v>7.8E-2</c:v>
                </c:pt>
                <c:pt idx="92">
                  <c:v>7.8E-2</c:v>
                </c:pt>
                <c:pt idx="93">
                  <c:v>7.8E-2</c:v>
                </c:pt>
                <c:pt idx="94">
                  <c:v>7.8E-2</c:v>
                </c:pt>
                <c:pt idx="95">
                  <c:v>7.8E-2</c:v>
                </c:pt>
                <c:pt idx="96">
                  <c:v>7.8E-2</c:v>
                </c:pt>
                <c:pt idx="97">
                  <c:v>7.8E-2</c:v>
                </c:pt>
                <c:pt idx="98">
                  <c:v>7.8E-2</c:v>
                </c:pt>
                <c:pt idx="99">
                  <c:v>7.8E-2</c:v>
                </c:pt>
                <c:pt idx="100">
                  <c:v>7.8E-2</c:v>
                </c:pt>
                <c:pt idx="101">
                  <c:v>7.8E-2</c:v>
                </c:pt>
                <c:pt idx="102">
                  <c:v>7.8E-2</c:v>
                </c:pt>
                <c:pt idx="103">
                  <c:v>7.8E-2</c:v>
                </c:pt>
                <c:pt idx="104">
                  <c:v>7.8E-2</c:v>
                </c:pt>
                <c:pt idx="105">
                  <c:v>7.8E-2</c:v>
                </c:pt>
                <c:pt idx="106">
                  <c:v>7.8E-2</c:v>
                </c:pt>
                <c:pt idx="107">
                  <c:v>7.8E-2</c:v>
                </c:pt>
                <c:pt idx="108">
                  <c:v>7.8E-2</c:v>
                </c:pt>
                <c:pt idx="109">
                  <c:v>7.8E-2</c:v>
                </c:pt>
                <c:pt idx="110">
                  <c:v>7.8E-2</c:v>
                </c:pt>
                <c:pt idx="111">
                  <c:v>7.8E-2</c:v>
                </c:pt>
                <c:pt idx="112">
                  <c:v>7.8E-2</c:v>
                </c:pt>
                <c:pt idx="113">
                  <c:v>7.8E-2</c:v>
                </c:pt>
                <c:pt idx="114">
                  <c:v>7.8E-2</c:v>
                </c:pt>
                <c:pt idx="115">
                  <c:v>7.8E-2</c:v>
                </c:pt>
                <c:pt idx="116">
                  <c:v>7.8E-2</c:v>
                </c:pt>
                <c:pt idx="117">
                  <c:v>7.8E-2</c:v>
                </c:pt>
                <c:pt idx="118">
                  <c:v>7.8E-2</c:v>
                </c:pt>
                <c:pt idx="119">
                  <c:v>7.8E-2</c:v>
                </c:pt>
                <c:pt idx="120">
                  <c:v>7.8E-2</c:v>
                </c:pt>
                <c:pt idx="121">
                  <c:v>7.8E-2</c:v>
                </c:pt>
                <c:pt idx="122">
                  <c:v>7.8E-2</c:v>
                </c:pt>
                <c:pt idx="123">
                  <c:v>7.8E-2</c:v>
                </c:pt>
                <c:pt idx="124">
                  <c:v>7.8E-2</c:v>
                </c:pt>
                <c:pt idx="125">
                  <c:v>7.8E-2</c:v>
                </c:pt>
                <c:pt idx="126">
                  <c:v>7.8E-2</c:v>
                </c:pt>
                <c:pt idx="127">
                  <c:v>7.8E-2</c:v>
                </c:pt>
                <c:pt idx="128">
                  <c:v>7.8E-2</c:v>
                </c:pt>
                <c:pt idx="129">
                  <c:v>7.8E-2</c:v>
                </c:pt>
                <c:pt idx="130">
                  <c:v>7.8E-2</c:v>
                </c:pt>
                <c:pt idx="131">
                  <c:v>7.8E-2</c:v>
                </c:pt>
                <c:pt idx="132">
                  <c:v>7.8E-2</c:v>
                </c:pt>
                <c:pt idx="133">
                  <c:v>7.8E-2</c:v>
                </c:pt>
                <c:pt idx="134">
                  <c:v>7.8E-2</c:v>
                </c:pt>
                <c:pt idx="135">
                  <c:v>7.8E-2</c:v>
                </c:pt>
                <c:pt idx="136">
                  <c:v>7.8E-2</c:v>
                </c:pt>
                <c:pt idx="137">
                  <c:v>7.8E-2</c:v>
                </c:pt>
                <c:pt idx="138">
                  <c:v>7.8E-2</c:v>
                </c:pt>
                <c:pt idx="139">
                  <c:v>7.8E-2</c:v>
                </c:pt>
                <c:pt idx="140">
                  <c:v>7.8E-2</c:v>
                </c:pt>
                <c:pt idx="141">
                  <c:v>7.8E-2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B-46CB-815E-6D09077D714E}"/>
            </c:ext>
          </c:extLst>
        </c:ser>
        <c:ser>
          <c:idx val="2"/>
          <c:order val="2"/>
          <c:tx>
            <c:v>Bandeau famille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numRef>
              <c:f>'Gr2 bareme specif hors DOM'!$A$6:$A$266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'Gr2 bareme specif hors DOM'!$D$6:$D$266</c:f>
              <c:numCache>
                <c:formatCode>0.0%</c:formatCode>
                <c:ptCount val="261"/>
                <c:pt idx="0">
                  <c:v>1.8000000000000002E-2</c:v>
                </c:pt>
                <c:pt idx="1">
                  <c:v>1.8000000000000002E-2</c:v>
                </c:pt>
                <c:pt idx="2">
                  <c:v>1.8000000000000002E-2</c:v>
                </c:pt>
                <c:pt idx="3">
                  <c:v>1.8000000000000002E-2</c:v>
                </c:pt>
                <c:pt idx="4">
                  <c:v>1.8000000000000002E-2</c:v>
                </c:pt>
                <c:pt idx="5">
                  <c:v>1.8000000000000002E-2</c:v>
                </c:pt>
                <c:pt idx="6">
                  <c:v>1.8000000000000002E-2</c:v>
                </c:pt>
                <c:pt idx="7">
                  <c:v>1.8000000000000002E-2</c:v>
                </c:pt>
                <c:pt idx="8">
                  <c:v>1.8000000000000002E-2</c:v>
                </c:pt>
                <c:pt idx="9">
                  <c:v>1.8000000000000002E-2</c:v>
                </c:pt>
                <c:pt idx="10">
                  <c:v>1.8000000000000002E-2</c:v>
                </c:pt>
                <c:pt idx="11">
                  <c:v>1.8000000000000002E-2</c:v>
                </c:pt>
                <c:pt idx="12">
                  <c:v>1.8000000000000002E-2</c:v>
                </c:pt>
                <c:pt idx="13">
                  <c:v>1.8000000000000002E-2</c:v>
                </c:pt>
                <c:pt idx="14">
                  <c:v>1.8000000000000002E-2</c:v>
                </c:pt>
                <c:pt idx="15">
                  <c:v>1.8000000000000002E-2</c:v>
                </c:pt>
                <c:pt idx="16">
                  <c:v>1.8000000000000002E-2</c:v>
                </c:pt>
                <c:pt idx="17">
                  <c:v>1.8000000000000002E-2</c:v>
                </c:pt>
                <c:pt idx="18">
                  <c:v>1.8000000000000002E-2</c:v>
                </c:pt>
                <c:pt idx="19">
                  <c:v>1.8000000000000002E-2</c:v>
                </c:pt>
                <c:pt idx="20">
                  <c:v>1.8000000000000002E-2</c:v>
                </c:pt>
                <c:pt idx="21">
                  <c:v>1.8000000000000002E-2</c:v>
                </c:pt>
                <c:pt idx="22">
                  <c:v>1.8000000000000002E-2</c:v>
                </c:pt>
                <c:pt idx="23">
                  <c:v>1.8000000000000002E-2</c:v>
                </c:pt>
                <c:pt idx="24">
                  <c:v>1.8000000000000002E-2</c:v>
                </c:pt>
                <c:pt idx="25">
                  <c:v>1.8000000000000002E-2</c:v>
                </c:pt>
                <c:pt idx="26">
                  <c:v>1.8000000000000002E-2</c:v>
                </c:pt>
                <c:pt idx="27">
                  <c:v>1.8000000000000002E-2</c:v>
                </c:pt>
                <c:pt idx="28">
                  <c:v>1.8000000000000002E-2</c:v>
                </c:pt>
                <c:pt idx="29">
                  <c:v>1.8000000000000002E-2</c:v>
                </c:pt>
                <c:pt idx="30">
                  <c:v>1.8000000000000002E-2</c:v>
                </c:pt>
                <c:pt idx="31">
                  <c:v>1.8000000000000002E-2</c:v>
                </c:pt>
                <c:pt idx="32">
                  <c:v>1.8000000000000002E-2</c:v>
                </c:pt>
                <c:pt idx="33">
                  <c:v>1.8000000000000002E-2</c:v>
                </c:pt>
                <c:pt idx="34">
                  <c:v>1.8000000000000002E-2</c:v>
                </c:pt>
                <c:pt idx="35">
                  <c:v>1.8000000000000002E-2</c:v>
                </c:pt>
                <c:pt idx="36">
                  <c:v>1.8000000000000002E-2</c:v>
                </c:pt>
                <c:pt idx="37">
                  <c:v>1.8000000000000002E-2</c:v>
                </c:pt>
                <c:pt idx="38">
                  <c:v>1.8000000000000002E-2</c:v>
                </c:pt>
                <c:pt idx="39">
                  <c:v>1.8000000000000002E-2</c:v>
                </c:pt>
                <c:pt idx="40">
                  <c:v>1.8000000000000002E-2</c:v>
                </c:pt>
                <c:pt idx="41">
                  <c:v>1.8000000000000002E-2</c:v>
                </c:pt>
                <c:pt idx="42">
                  <c:v>1.8000000000000002E-2</c:v>
                </c:pt>
                <c:pt idx="43">
                  <c:v>1.8000000000000002E-2</c:v>
                </c:pt>
                <c:pt idx="44">
                  <c:v>1.8000000000000002E-2</c:v>
                </c:pt>
                <c:pt idx="45">
                  <c:v>1.8000000000000002E-2</c:v>
                </c:pt>
                <c:pt idx="46">
                  <c:v>1.8000000000000002E-2</c:v>
                </c:pt>
                <c:pt idx="47">
                  <c:v>1.8000000000000002E-2</c:v>
                </c:pt>
                <c:pt idx="48">
                  <c:v>1.8000000000000002E-2</c:v>
                </c:pt>
                <c:pt idx="49">
                  <c:v>1.8000000000000002E-2</c:v>
                </c:pt>
                <c:pt idx="50">
                  <c:v>1.8000000000000002E-2</c:v>
                </c:pt>
                <c:pt idx="51">
                  <c:v>1.8000000000000002E-2</c:v>
                </c:pt>
                <c:pt idx="52">
                  <c:v>1.8000000000000002E-2</c:v>
                </c:pt>
                <c:pt idx="53">
                  <c:v>1.8000000000000002E-2</c:v>
                </c:pt>
                <c:pt idx="54">
                  <c:v>1.8000000000000002E-2</c:v>
                </c:pt>
                <c:pt idx="55">
                  <c:v>1.8000000000000002E-2</c:v>
                </c:pt>
                <c:pt idx="56">
                  <c:v>1.8000000000000002E-2</c:v>
                </c:pt>
                <c:pt idx="57">
                  <c:v>1.8000000000000002E-2</c:v>
                </c:pt>
                <c:pt idx="58">
                  <c:v>1.8000000000000002E-2</c:v>
                </c:pt>
                <c:pt idx="59">
                  <c:v>1.8000000000000002E-2</c:v>
                </c:pt>
                <c:pt idx="60">
                  <c:v>1.8000000000000002E-2</c:v>
                </c:pt>
                <c:pt idx="61">
                  <c:v>1.8000000000000002E-2</c:v>
                </c:pt>
                <c:pt idx="62">
                  <c:v>1.8000000000000002E-2</c:v>
                </c:pt>
                <c:pt idx="63">
                  <c:v>1.8000000000000002E-2</c:v>
                </c:pt>
                <c:pt idx="64">
                  <c:v>1.8000000000000002E-2</c:v>
                </c:pt>
                <c:pt idx="65">
                  <c:v>1.8000000000000002E-2</c:v>
                </c:pt>
                <c:pt idx="66">
                  <c:v>1.8000000000000002E-2</c:v>
                </c:pt>
                <c:pt idx="67">
                  <c:v>1.8000000000000002E-2</c:v>
                </c:pt>
                <c:pt idx="68">
                  <c:v>1.8000000000000002E-2</c:v>
                </c:pt>
                <c:pt idx="69">
                  <c:v>1.8000000000000002E-2</c:v>
                </c:pt>
                <c:pt idx="70">
                  <c:v>1.8000000000000002E-2</c:v>
                </c:pt>
                <c:pt idx="71">
                  <c:v>1.8000000000000002E-2</c:v>
                </c:pt>
                <c:pt idx="72">
                  <c:v>1.8000000000000002E-2</c:v>
                </c:pt>
                <c:pt idx="73">
                  <c:v>1.8000000000000002E-2</c:v>
                </c:pt>
                <c:pt idx="74">
                  <c:v>1.8000000000000002E-2</c:v>
                </c:pt>
                <c:pt idx="75">
                  <c:v>1.8000000000000002E-2</c:v>
                </c:pt>
                <c:pt idx="76">
                  <c:v>1.8000000000000002E-2</c:v>
                </c:pt>
                <c:pt idx="77">
                  <c:v>1.8000000000000002E-2</c:v>
                </c:pt>
                <c:pt idx="78">
                  <c:v>1.8000000000000002E-2</c:v>
                </c:pt>
                <c:pt idx="79">
                  <c:v>1.8000000000000002E-2</c:v>
                </c:pt>
                <c:pt idx="80">
                  <c:v>1.8000000000000002E-2</c:v>
                </c:pt>
                <c:pt idx="81">
                  <c:v>1.8000000000000002E-2</c:v>
                </c:pt>
                <c:pt idx="82">
                  <c:v>1.8000000000000002E-2</c:v>
                </c:pt>
                <c:pt idx="83">
                  <c:v>1.8000000000000002E-2</c:v>
                </c:pt>
                <c:pt idx="84">
                  <c:v>1.8000000000000002E-2</c:v>
                </c:pt>
                <c:pt idx="85">
                  <c:v>1.8000000000000002E-2</c:v>
                </c:pt>
                <c:pt idx="86">
                  <c:v>1.8000000000000002E-2</c:v>
                </c:pt>
                <c:pt idx="87">
                  <c:v>1.8000000000000002E-2</c:v>
                </c:pt>
                <c:pt idx="88">
                  <c:v>1.8000000000000002E-2</c:v>
                </c:pt>
                <c:pt idx="89">
                  <c:v>1.8000000000000002E-2</c:v>
                </c:pt>
                <c:pt idx="90">
                  <c:v>1.8000000000000002E-2</c:v>
                </c:pt>
                <c:pt idx="91">
                  <c:v>1.8000000000000002E-2</c:v>
                </c:pt>
                <c:pt idx="92">
                  <c:v>1.8000000000000002E-2</c:v>
                </c:pt>
                <c:pt idx="93">
                  <c:v>1.8000000000000002E-2</c:v>
                </c:pt>
                <c:pt idx="94">
                  <c:v>1.8000000000000002E-2</c:v>
                </c:pt>
                <c:pt idx="95">
                  <c:v>1.8000000000000002E-2</c:v>
                </c:pt>
                <c:pt idx="96">
                  <c:v>1.8000000000000002E-2</c:v>
                </c:pt>
                <c:pt idx="97">
                  <c:v>1.8000000000000002E-2</c:v>
                </c:pt>
                <c:pt idx="98">
                  <c:v>1.8000000000000002E-2</c:v>
                </c:pt>
                <c:pt idx="99">
                  <c:v>1.8000000000000002E-2</c:v>
                </c:pt>
                <c:pt idx="100">
                  <c:v>1.8000000000000002E-2</c:v>
                </c:pt>
                <c:pt idx="101">
                  <c:v>1.8000000000000002E-2</c:v>
                </c:pt>
                <c:pt idx="102">
                  <c:v>1.8000000000000002E-2</c:v>
                </c:pt>
                <c:pt idx="103">
                  <c:v>1.8000000000000002E-2</c:v>
                </c:pt>
                <c:pt idx="104">
                  <c:v>1.8000000000000002E-2</c:v>
                </c:pt>
                <c:pt idx="105">
                  <c:v>1.8000000000000002E-2</c:v>
                </c:pt>
                <c:pt idx="106">
                  <c:v>1.8000000000000002E-2</c:v>
                </c:pt>
                <c:pt idx="107">
                  <c:v>1.8000000000000002E-2</c:v>
                </c:pt>
                <c:pt idx="108">
                  <c:v>1.8000000000000002E-2</c:v>
                </c:pt>
                <c:pt idx="109">
                  <c:v>1.8000000000000002E-2</c:v>
                </c:pt>
                <c:pt idx="110">
                  <c:v>1.8000000000000002E-2</c:v>
                </c:pt>
                <c:pt idx="111">
                  <c:v>1.8000000000000002E-2</c:v>
                </c:pt>
                <c:pt idx="112">
                  <c:v>1.8000000000000002E-2</c:v>
                </c:pt>
                <c:pt idx="113">
                  <c:v>1.8000000000000002E-2</c:v>
                </c:pt>
                <c:pt idx="114">
                  <c:v>1.8000000000000002E-2</c:v>
                </c:pt>
                <c:pt idx="115">
                  <c:v>1.8000000000000002E-2</c:v>
                </c:pt>
                <c:pt idx="116">
                  <c:v>1.8000000000000002E-2</c:v>
                </c:pt>
                <c:pt idx="117">
                  <c:v>1.8000000000000002E-2</c:v>
                </c:pt>
                <c:pt idx="118">
                  <c:v>1.8000000000000002E-2</c:v>
                </c:pt>
                <c:pt idx="119">
                  <c:v>1.8000000000000002E-2</c:v>
                </c:pt>
                <c:pt idx="120">
                  <c:v>1.8000000000000002E-2</c:v>
                </c:pt>
                <c:pt idx="121">
                  <c:v>1.8000000000000002E-2</c:v>
                </c:pt>
                <c:pt idx="122">
                  <c:v>1.8000000000000002E-2</c:v>
                </c:pt>
                <c:pt idx="123">
                  <c:v>1.8000000000000002E-2</c:v>
                </c:pt>
                <c:pt idx="124">
                  <c:v>1.8000000000000002E-2</c:v>
                </c:pt>
                <c:pt idx="125">
                  <c:v>1.8000000000000002E-2</c:v>
                </c:pt>
                <c:pt idx="126">
                  <c:v>1.8000000000000002E-2</c:v>
                </c:pt>
                <c:pt idx="127">
                  <c:v>1.8000000000000002E-2</c:v>
                </c:pt>
                <c:pt idx="128">
                  <c:v>1.8000000000000002E-2</c:v>
                </c:pt>
                <c:pt idx="129">
                  <c:v>1.8000000000000002E-2</c:v>
                </c:pt>
                <c:pt idx="130">
                  <c:v>1.8000000000000002E-2</c:v>
                </c:pt>
                <c:pt idx="131">
                  <c:v>1.8000000000000002E-2</c:v>
                </c:pt>
                <c:pt idx="132">
                  <c:v>1.8000000000000002E-2</c:v>
                </c:pt>
                <c:pt idx="133">
                  <c:v>1.8000000000000002E-2</c:v>
                </c:pt>
                <c:pt idx="134">
                  <c:v>1.8000000000000002E-2</c:v>
                </c:pt>
                <c:pt idx="135">
                  <c:v>1.8000000000000002E-2</c:v>
                </c:pt>
                <c:pt idx="136">
                  <c:v>1.8000000000000002E-2</c:v>
                </c:pt>
                <c:pt idx="137">
                  <c:v>1.8000000000000002E-2</c:v>
                </c:pt>
                <c:pt idx="138">
                  <c:v>1.8000000000000002E-2</c:v>
                </c:pt>
                <c:pt idx="139">
                  <c:v>1.8000000000000002E-2</c:v>
                </c:pt>
                <c:pt idx="140">
                  <c:v>1.8000000000000002E-2</c:v>
                </c:pt>
                <c:pt idx="141">
                  <c:v>1.8000000000000002E-2</c:v>
                </c:pt>
                <c:pt idx="142">
                  <c:v>1.8000000000000002E-2</c:v>
                </c:pt>
                <c:pt idx="143">
                  <c:v>1.8000000000000002E-2</c:v>
                </c:pt>
                <c:pt idx="144">
                  <c:v>1.8000000000000002E-2</c:v>
                </c:pt>
                <c:pt idx="145">
                  <c:v>1.8000000000000002E-2</c:v>
                </c:pt>
                <c:pt idx="146">
                  <c:v>1.8000000000000002E-2</c:v>
                </c:pt>
                <c:pt idx="147">
                  <c:v>1.8000000000000002E-2</c:v>
                </c:pt>
                <c:pt idx="148">
                  <c:v>1.8000000000000002E-2</c:v>
                </c:pt>
                <c:pt idx="149">
                  <c:v>1.8000000000000002E-2</c:v>
                </c:pt>
                <c:pt idx="150">
                  <c:v>1.8000000000000002E-2</c:v>
                </c:pt>
                <c:pt idx="151">
                  <c:v>1.8000000000000002E-2</c:v>
                </c:pt>
                <c:pt idx="152">
                  <c:v>1.8000000000000002E-2</c:v>
                </c:pt>
                <c:pt idx="153">
                  <c:v>1.8000000000000002E-2</c:v>
                </c:pt>
                <c:pt idx="154">
                  <c:v>1.8000000000000002E-2</c:v>
                </c:pt>
                <c:pt idx="155">
                  <c:v>1.8000000000000002E-2</c:v>
                </c:pt>
                <c:pt idx="156">
                  <c:v>1.8000000000000002E-2</c:v>
                </c:pt>
                <c:pt idx="157">
                  <c:v>1.8000000000000002E-2</c:v>
                </c:pt>
                <c:pt idx="158">
                  <c:v>1.8000000000000002E-2</c:v>
                </c:pt>
                <c:pt idx="159">
                  <c:v>1.8000000000000002E-2</c:v>
                </c:pt>
                <c:pt idx="160">
                  <c:v>1.8000000000000002E-2</c:v>
                </c:pt>
                <c:pt idx="161">
                  <c:v>1.8000000000000002E-2</c:v>
                </c:pt>
                <c:pt idx="162">
                  <c:v>1.8000000000000002E-2</c:v>
                </c:pt>
                <c:pt idx="163">
                  <c:v>1.8000000000000002E-2</c:v>
                </c:pt>
                <c:pt idx="164">
                  <c:v>1.8000000000000002E-2</c:v>
                </c:pt>
                <c:pt idx="165">
                  <c:v>1.8000000000000002E-2</c:v>
                </c:pt>
                <c:pt idx="166">
                  <c:v>1.8000000000000002E-2</c:v>
                </c:pt>
                <c:pt idx="167">
                  <c:v>1.8000000000000002E-2</c:v>
                </c:pt>
                <c:pt idx="168">
                  <c:v>1.8000000000000002E-2</c:v>
                </c:pt>
                <c:pt idx="169">
                  <c:v>1.8000000000000002E-2</c:v>
                </c:pt>
                <c:pt idx="170">
                  <c:v>1.8000000000000002E-2</c:v>
                </c:pt>
                <c:pt idx="171">
                  <c:v>1.8000000000000002E-2</c:v>
                </c:pt>
                <c:pt idx="172">
                  <c:v>1.8000000000000002E-2</c:v>
                </c:pt>
                <c:pt idx="173">
                  <c:v>1.8000000000000002E-2</c:v>
                </c:pt>
                <c:pt idx="174">
                  <c:v>1.8000000000000002E-2</c:v>
                </c:pt>
                <c:pt idx="175">
                  <c:v>1.8000000000000002E-2</c:v>
                </c:pt>
                <c:pt idx="176">
                  <c:v>1.8000000000000002E-2</c:v>
                </c:pt>
                <c:pt idx="177">
                  <c:v>1.8000000000000002E-2</c:v>
                </c:pt>
                <c:pt idx="178">
                  <c:v>1.8000000000000002E-2</c:v>
                </c:pt>
                <c:pt idx="179">
                  <c:v>1.8000000000000002E-2</c:v>
                </c:pt>
                <c:pt idx="180">
                  <c:v>1.8000000000000002E-2</c:v>
                </c:pt>
                <c:pt idx="181">
                  <c:v>1.8000000000000002E-2</c:v>
                </c:pt>
                <c:pt idx="182">
                  <c:v>1.8000000000000002E-2</c:v>
                </c:pt>
                <c:pt idx="183">
                  <c:v>1.8000000000000002E-2</c:v>
                </c:pt>
                <c:pt idx="184">
                  <c:v>1.8000000000000002E-2</c:v>
                </c:pt>
                <c:pt idx="185">
                  <c:v>1.8000000000000002E-2</c:v>
                </c:pt>
                <c:pt idx="186">
                  <c:v>1.8000000000000002E-2</c:v>
                </c:pt>
                <c:pt idx="187">
                  <c:v>1.8000000000000002E-2</c:v>
                </c:pt>
                <c:pt idx="188">
                  <c:v>1.8000000000000002E-2</c:v>
                </c:pt>
                <c:pt idx="189">
                  <c:v>1.8000000000000002E-2</c:v>
                </c:pt>
                <c:pt idx="190">
                  <c:v>1.8000000000000002E-2</c:v>
                </c:pt>
                <c:pt idx="191">
                  <c:v>1.8000000000000002E-2</c:v>
                </c:pt>
                <c:pt idx="192">
                  <c:v>1.8000000000000002E-2</c:v>
                </c:pt>
                <c:pt idx="193">
                  <c:v>1.8000000000000002E-2</c:v>
                </c:pt>
                <c:pt idx="194">
                  <c:v>1.8000000000000002E-2</c:v>
                </c:pt>
                <c:pt idx="195">
                  <c:v>1.8000000000000002E-2</c:v>
                </c:pt>
                <c:pt idx="196">
                  <c:v>1.8000000000000002E-2</c:v>
                </c:pt>
                <c:pt idx="197">
                  <c:v>1.8000000000000002E-2</c:v>
                </c:pt>
                <c:pt idx="198">
                  <c:v>1.8000000000000002E-2</c:v>
                </c:pt>
                <c:pt idx="199">
                  <c:v>1.8000000000000002E-2</c:v>
                </c:pt>
                <c:pt idx="200">
                  <c:v>1.8000000000000002E-2</c:v>
                </c:pt>
                <c:pt idx="201">
                  <c:v>1.8000000000000002E-2</c:v>
                </c:pt>
                <c:pt idx="202">
                  <c:v>1.8000000000000002E-2</c:v>
                </c:pt>
                <c:pt idx="203">
                  <c:v>1.8000000000000002E-2</c:v>
                </c:pt>
                <c:pt idx="204">
                  <c:v>1.8000000000000002E-2</c:v>
                </c:pt>
                <c:pt idx="205">
                  <c:v>1.8000000000000002E-2</c:v>
                </c:pt>
                <c:pt idx="206">
                  <c:v>1.8000000000000002E-2</c:v>
                </c:pt>
                <c:pt idx="207">
                  <c:v>1.8000000000000002E-2</c:v>
                </c:pt>
                <c:pt idx="208">
                  <c:v>1.8000000000000002E-2</c:v>
                </c:pt>
                <c:pt idx="209">
                  <c:v>1.8000000000000002E-2</c:v>
                </c:pt>
                <c:pt idx="210">
                  <c:v>1.8000000000000002E-2</c:v>
                </c:pt>
                <c:pt idx="211">
                  <c:v>1.8000000000000002E-2</c:v>
                </c:pt>
                <c:pt idx="212">
                  <c:v>1.8000000000000002E-2</c:v>
                </c:pt>
                <c:pt idx="213">
                  <c:v>1.8000000000000002E-2</c:v>
                </c:pt>
                <c:pt idx="214">
                  <c:v>1.8000000000000002E-2</c:v>
                </c:pt>
                <c:pt idx="215">
                  <c:v>1.8000000000000002E-2</c:v>
                </c:pt>
                <c:pt idx="216">
                  <c:v>1.8000000000000002E-2</c:v>
                </c:pt>
                <c:pt idx="217">
                  <c:v>1.8000000000000002E-2</c:v>
                </c:pt>
                <c:pt idx="218">
                  <c:v>1.8000000000000002E-2</c:v>
                </c:pt>
                <c:pt idx="219">
                  <c:v>1.8000000000000002E-2</c:v>
                </c:pt>
                <c:pt idx="220">
                  <c:v>1.8000000000000002E-2</c:v>
                </c:pt>
                <c:pt idx="221">
                  <c:v>1.8000000000000002E-2</c:v>
                </c:pt>
                <c:pt idx="222">
                  <c:v>1.8000000000000002E-2</c:v>
                </c:pt>
                <c:pt idx="223">
                  <c:v>1.8000000000000002E-2</c:v>
                </c:pt>
                <c:pt idx="224">
                  <c:v>1.8000000000000002E-2</c:v>
                </c:pt>
                <c:pt idx="225">
                  <c:v>1.8000000000000002E-2</c:v>
                </c:pt>
                <c:pt idx="226">
                  <c:v>1.8000000000000002E-2</c:v>
                </c:pt>
                <c:pt idx="227">
                  <c:v>1.8000000000000002E-2</c:v>
                </c:pt>
                <c:pt idx="228">
                  <c:v>1.8000000000000002E-2</c:v>
                </c:pt>
                <c:pt idx="229">
                  <c:v>1.8000000000000002E-2</c:v>
                </c:pt>
                <c:pt idx="230">
                  <c:v>1.8000000000000002E-2</c:v>
                </c:pt>
                <c:pt idx="231">
                  <c:v>1.8000000000000002E-2</c:v>
                </c:pt>
                <c:pt idx="232">
                  <c:v>1.8000000000000002E-2</c:v>
                </c:pt>
                <c:pt idx="233">
                  <c:v>1.8000000000000002E-2</c:v>
                </c:pt>
                <c:pt idx="234">
                  <c:v>1.8000000000000002E-2</c:v>
                </c:pt>
                <c:pt idx="235">
                  <c:v>1.8000000000000002E-2</c:v>
                </c:pt>
                <c:pt idx="236">
                  <c:v>1.8000000000000002E-2</c:v>
                </c:pt>
                <c:pt idx="237">
                  <c:v>1.8000000000000002E-2</c:v>
                </c:pt>
                <c:pt idx="238">
                  <c:v>1.8000000000000002E-2</c:v>
                </c:pt>
                <c:pt idx="239">
                  <c:v>1.8000000000000002E-2</c:v>
                </c:pt>
                <c:pt idx="240">
                  <c:v>1.8000000000000002E-2</c:v>
                </c:pt>
                <c:pt idx="241">
                  <c:v>1.8000000000000002E-2</c:v>
                </c:pt>
                <c:pt idx="242">
                  <c:v>1.8000000000000002E-2</c:v>
                </c:pt>
                <c:pt idx="243">
                  <c:v>1.8000000000000002E-2</c:v>
                </c:pt>
                <c:pt idx="244">
                  <c:v>1.8000000000000002E-2</c:v>
                </c:pt>
                <c:pt idx="245">
                  <c:v>1.8000000000000002E-2</c:v>
                </c:pt>
                <c:pt idx="246">
                  <c:v>1.8000000000000002E-2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B-46CB-815E-6D09077D7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708792"/>
        <c:axId val="828707808"/>
      </c:areaChart>
      <c:lineChart>
        <c:grouping val="standard"/>
        <c:varyColors val="0"/>
        <c:ser>
          <c:idx val="4"/>
          <c:order val="3"/>
          <c:tx>
            <c:v>ZRR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'Gr2 bareme specif hors DOM'!$A$6:$A$266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'Gr2 bareme specif hors DOM'!$F$6:$F$266</c:f>
              <c:numCache>
                <c:formatCode>0.00%</c:formatCode>
                <c:ptCount val="261"/>
                <c:pt idx="0">
                  <c:v>0.28820000000000001</c:v>
                </c:pt>
                <c:pt idx="1">
                  <c:v>0.28820000000000001</c:v>
                </c:pt>
                <c:pt idx="2">
                  <c:v>0.28819999999999996</c:v>
                </c:pt>
                <c:pt idx="3">
                  <c:v>0.28820000000000001</c:v>
                </c:pt>
                <c:pt idx="4">
                  <c:v>0.28819999999999996</c:v>
                </c:pt>
                <c:pt idx="5">
                  <c:v>0.28819999999999996</c:v>
                </c:pt>
                <c:pt idx="6">
                  <c:v>0.28819999999999996</c:v>
                </c:pt>
                <c:pt idx="7">
                  <c:v>0.28820000000000001</c:v>
                </c:pt>
                <c:pt idx="8">
                  <c:v>0.28820000000000001</c:v>
                </c:pt>
                <c:pt idx="9">
                  <c:v>0.28820000000000001</c:v>
                </c:pt>
                <c:pt idx="10">
                  <c:v>0.28820000000000001</c:v>
                </c:pt>
                <c:pt idx="11">
                  <c:v>0.28820000000000001</c:v>
                </c:pt>
                <c:pt idx="12">
                  <c:v>0.28820000000000001</c:v>
                </c:pt>
                <c:pt idx="13">
                  <c:v>0.28819999999999996</c:v>
                </c:pt>
                <c:pt idx="14">
                  <c:v>0.28820000000000001</c:v>
                </c:pt>
                <c:pt idx="15">
                  <c:v>0.28820000000000001</c:v>
                </c:pt>
                <c:pt idx="16">
                  <c:v>0.28820000000000001</c:v>
                </c:pt>
                <c:pt idx="17">
                  <c:v>0.28819999999999996</c:v>
                </c:pt>
                <c:pt idx="18">
                  <c:v>0.28819999999999996</c:v>
                </c:pt>
                <c:pt idx="19">
                  <c:v>0.28820000000000001</c:v>
                </c:pt>
                <c:pt idx="20">
                  <c:v>0.28819999999999996</c:v>
                </c:pt>
                <c:pt idx="21">
                  <c:v>0.28820000000000001</c:v>
                </c:pt>
                <c:pt idx="22">
                  <c:v>0.28820000000000001</c:v>
                </c:pt>
                <c:pt idx="23">
                  <c:v>0.28820000000000001</c:v>
                </c:pt>
                <c:pt idx="24">
                  <c:v>0.28819999999999996</c:v>
                </c:pt>
                <c:pt idx="25">
                  <c:v>0.28820000000000001</c:v>
                </c:pt>
                <c:pt idx="26">
                  <c:v>0.28820000000000001</c:v>
                </c:pt>
                <c:pt idx="27">
                  <c:v>0.28820000000000001</c:v>
                </c:pt>
                <c:pt idx="28">
                  <c:v>0.28819999999999996</c:v>
                </c:pt>
                <c:pt idx="29">
                  <c:v>0.28820000000000001</c:v>
                </c:pt>
                <c:pt idx="30">
                  <c:v>0.28820000000000001</c:v>
                </c:pt>
                <c:pt idx="31">
                  <c:v>0.28820000000000001</c:v>
                </c:pt>
                <c:pt idx="32">
                  <c:v>0.28820000000000007</c:v>
                </c:pt>
                <c:pt idx="33">
                  <c:v>0.28820000000000001</c:v>
                </c:pt>
                <c:pt idx="34">
                  <c:v>0.28820000000000001</c:v>
                </c:pt>
                <c:pt idx="35">
                  <c:v>0.28819999999999996</c:v>
                </c:pt>
                <c:pt idx="36">
                  <c:v>0.28820000000000007</c:v>
                </c:pt>
                <c:pt idx="37">
                  <c:v>0.28820000000000001</c:v>
                </c:pt>
                <c:pt idx="38">
                  <c:v>0.28820000000000001</c:v>
                </c:pt>
                <c:pt idx="39">
                  <c:v>0.28819999999999996</c:v>
                </c:pt>
                <c:pt idx="40">
                  <c:v>0.28819999999999996</c:v>
                </c:pt>
                <c:pt idx="41">
                  <c:v>0.28820000000000001</c:v>
                </c:pt>
                <c:pt idx="42">
                  <c:v>0.28819999999999996</c:v>
                </c:pt>
                <c:pt idx="43">
                  <c:v>0.28820000000000001</c:v>
                </c:pt>
                <c:pt idx="44">
                  <c:v>0.28819999999999996</c:v>
                </c:pt>
                <c:pt idx="45">
                  <c:v>0.28819999999999996</c:v>
                </c:pt>
                <c:pt idx="46">
                  <c:v>0.28820000000000001</c:v>
                </c:pt>
                <c:pt idx="47">
                  <c:v>0.28819999999999996</c:v>
                </c:pt>
                <c:pt idx="48">
                  <c:v>0.28820000000000001</c:v>
                </c:pt>
                <c:pt idx="49">
                  <c:v>0.28819999999999996</c:v>
                </c:pt>
                <c:pt idx="50">
                  <c:v>0.28820000000000001</c:v>
                </c:pt>
                <c:pt idx="51">
                  <c:v>0.28448785871964677</c:v>
                </c:pt>
                <c:pt idx="52">
                  <c:v>0.2808245614035087</c:v>
                </c:pt>
                <c:pt idx="53">
                  <c:v>0.27720915032679733</c:v>
                </c:pt>
                <c:pt idx="54">
                  <c:v>0.27364069264069263</c:v>
                </c:pt>
                <c:pt idx="55">
                  <c:v>0.27011827956989237</c:v>
                </c:pt>
                <c:pt idx="56">
                  <c:v>0.26664102564102554</c:v>
                </c:pt>
                <c:pt idx="57">
                  <c:v>0.26320806794055202</c:v>
                </c:pt>
                <c:pt idx="58">
                  <c:v>0.2598185654008438</c:v>
                </c:pt>
                <c:pt idx="59">
                  <c:v>0.25647169811320758</c:v>
                </c:pt>
                <c:pt idx="60">
                  <c:v>0.25316666666666665</c:v>
                </c:pt>
                <c:pt idx="61">
                  <c:v>0.24990269151138722</c:v>
                </c:pt>
                <c:pt idx="62">
                  <c:v>0.24667901234567891</c:v>
                </c:pt>
                <c:pt idx="63">
                  <c:v>0.24349488752556242</c:v>
                </c:pt>
                <c:pt idx="64">
                  <c:v>0.24034959349593488</c:v>
                </c:pt>
                <c:pt idx="65">
                  <c:v>0.23724242424242431</c:v>
                </c:pt>
                <c:pt idx="66">
                  <c:v>0.23417269076305222</c:v>
                </c:pt>
                <c:pt idx="67">
                  <c:v>0.23113972055888227</c:v>
                </c:pt>
                <c:pt idx="68">
                  <c:v>0.22814285714285712</c:v>
                </c:pt>
                <c:pt idx="69">
                  <c:v>0.22518145956607491</c:v>
                </c:pt>
                <c:pt idx="70">
                  <c:v>0.22225490196078421</c:v>
                </c:pt>
                <c:pt idx="71">
                  <c:v>0.21936257309941518</c:v>
                </c:pt>
                <c:pt idx="72">
                  <c:v>0.21650387596899218</c:v>
                </c:pt>
                <c:pt idx="73">
                  <c:v>0.21367822736030825</c:v>
                </c:pt>
                <c:pt idx="74">
                  <c:v>0.21088505747126438</c:v>
                </c:pt>
                <c:pt idx="75">
                  <c:v>0.20812380952380949</c:v>
                </c:pt>
                <c:pt idx="76">
                  <c:v>0.20539393939393938</c:v>
                </c:pt>
                <c:pt idx="77">
                  <c:v>0.20269491525423725</c:v>
                </c:pt>
                <c:pt idx="78">
                  <c:v>0.20002621722846434</c:v>
                </c:pt>
                <c:pt idx="79">
                  <c:v>0.19738733705772815</c:v>
                </c:pt>
                <c:pt idx="80">
                  <c:v>0.19477777777777772</c:v>
                </c:pt>
                <c:pt idx="81">
                  <c:v>0.19219705340699811</c:v>
                </c:pt>
                <c:pt idx="82">
                  <c:v>0.18964468864468861</c:v>
                </c:pt>
                <c:pt idx="83">
                  <c:v>0.18712021857923494</c:v>
                </c:pt>
                <c:pt idx="84">
                  <c:v>0.18462318840579708</c:v>
                </c:pt>
                <c:pt idx="85">
                  <c:v>0.18215315315315306</c:v>
                </c:pt>
                <c:pt idx="86">
                  <c:v>0.17970967741935487</c:v>
                </c:pt>
                <c:pt idx="87">
                  <c:v>0.17729233511586451</c:v>
                </c:pt>
                <c:pt idx="88">
                  <c:v>0.17490070921985817</c:v>
                </c:pt>
                <c:pt idx="89">
                  <c:v>0.17253439153439148</c:v>
                </c:pt>
                <c:pt idx="90">
                  <c:v>0.17019298245614034</c:v>
                </c:pt>
                <c:pt idx="91">
                  <c:v>0.16787609075043625</c:v>
                </c:pt>
                <c:pt idx="92">
                  <c:v>0.1655833333333333</c:v>
                </c:pt>
                <c:pt idx="93">
                  <c:v>0.16331433506044904</c:v>
                </c:pt>
                <c:pt idx="94">
                  <c:v>0.16106872852233678</c:v>
                </c:pt>
                <c:pt idx="95">
                  <c:v>0.15884615384615378</c:v>
                </c:pt>
                <c:pt idx="96">
                  <c:v>0.1566462585034013</c:v>
                </c:pt>
                <c:pt idx="97">
                  <c:v>0.15446869712351949</c:v>
                </c:pt>
                <c:pt idx="98">
                  <c:v>0.15231313131313129</c:v>
                </c:pt>
                <c:pt idx="99">
                  <c:v>0.15017922948073703</c:v>
                </c:pt>
                <c:pt idx="100">
                  <c:v>0.14806666666666662</c:v>
                </c:pt>
                <c:pt idx="101">
                  <c:v>0.14597512437810947</c:v>
                </c:pt>
                <c:pt idx="102">
                  <c:v>0.1439042904290429</c:v>
                </c:pt>
                <c:pt idx="103">
                  <c:v>0.14185385878489318</c:v>
                </c:pt>
                <c:pt idx="104">
                  <c:v>0.13982352941176465</c:v>
                </c:pt>
                <c:pt idx="105">
                  <c:v>0.13781300813008138</c:v>
                </c:pt>
                <c:pt idx="106">
                  <c:v>0.1358220064724919</c:v>
                </c:pt>
                <c:pt idx="107">
                  <c:v>0.13385024154589367</c:v>
                </c:pt>
                <c:pt idx="108">
                  <c:v>0.13189743589743588</c:v>
                </c:pt>
                <c:pt idx="109">
                  <c:v>0.12996331738437006</c:v>
                </c:pt>
                <c:pt idx="110">
                  <c:v>0.12804761904761902</c:v>
                </c:pt>
                <c:pt idx="111">
                  <c:v>0.12615007898894146</c:v>
                </c:pt>
                <c:pt idx="112">
                  <c:v>0.1242704402515723</c:v>
                </c:pt>
                <c:pt idx="113">
                  <c:v>0.12240845070422539</c:v>
                </c:pt>
                <c:pt idx="114">
                  <c:v>0.12056386292834891</c:v>
                </c:pt>
                <c:pt idx="115">
                  <c:v>0.11873643410852704</c:v>
                </c:pt>
                <c:pt idx="116">
                  <c:v>0.11692592592592591</c:v>
                </c:pt>
                <c:pt idx="117">
                  <c:v>0.11513210445468508</c:v>
                </c:pt>
                <c:pt idx="118">
                  <c:v>0.11335474006116211</c:v>
                </c:pt>
                <c:pt idx="119">
                  <c:v>0.11159360730593607</c:v>
                </c:pt>
                <c:pt idx="120">
                  <c:v>0.10984848484848481</c:v>
                </c:pt>
                <c:pt idx="121">
                  <c:v>0.10811915535444948</c:v>
                </c:pt>
                <c:pt idx="122">
                  <c:v>0.10640540540540544</c:v>
                </c:pt>
                <c:pt idx="123">
                  <c:v>0.10470702541106128</c:v>
                </c:pt>
                <c:pt idx="124">
                  <c:v>0.10302380952380949</c:v>
                </c:pt>
                <c:pt idx="125">
                  <c:v>0.10135555555555553</c:v>
                </c:pt>
                <c:pt idx="126">
                  <c:v>9.9702064896755163E-2</c:v>
                </c:pt>
                <c:pt idx="127">
                  <c:v>9.8063142437591802E-2</c:v>
                </c:pt>
                <c:pt idx="128">
                  <c:v>9.6438596491228032E-2</c:v>
                </c:pt>
                <c:pt idx="129">
                  <c:v>9.4828238719068383E-2</c:v>
                </c:pt>
                <c:pt idx="130">
                  <c:v>9.3231884057971032E-2</c:v>
                </c:pt>
                <c:pt idx="131">
                  <c:v>9.1649350649350619E-2</c:v>
                </c:pt>
                <c:pt idx="132">
                  <c:v>9.008045977011489E-2</c:v>
                </c:pt>
                <c:pt idx="133">
                  <c:v>8.8525035765379081E-2</c:v>
                </c:pt>
                <c:pt idx="134">
                  <c:v>8.6982905982905992E-2</c:v>
                </c:pt>
                <c:pt idx="135">
                  <c:v>8.5453900709219821E-2</c:v>
                </c:pt>
                <c:pt idx="136">
                  <c:v>8.3937853107344571E-2</c:v>
                </c:pt>
                <c:pt idx="137">
                  <c:v>8.2434599156118102E-2</c:v>
                </c:pt>
                <c:pt idx="138">
                  <c:v>8.0943977591036401E-2</c:v>
                </c:pt>
                <c:pt idx="139">
                  <c:v>7.9465829846582972E-2</c:v>
                </c:pt>
                <c:pt idx="140">
                  <c:v>7.7999999999999944E-2</c:v>
                </c:pt>
                <c:pt idx="141">
                  <c:v>7.8E-2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1.7999999999999999E-2</c:v>
                </c:pt>
                <c:pt idx="149">
                  <c:v>1.7999999999999999E-2</c:v>
                </c:pt>
                <c:pt idx="150">
                  <c:v>1.7999999999999999E-2</c:v>
                </c:pt>
                <c:pt idx="151">
                  <c:v>1.7999999999999999E-2</c:v>
                </c:pt>
                <c:pt idx="152">
                  <c:v>1.7999999999999999E-2</c:v>
                </c:pt>
                <c:pt idx="153">
                  <c:v>1.7999999999999999E-2</c:v>
                </c:pt>
                <c:pt idx="154">
                  <c:v>1.7999999999999999E-2</c:v>
                </c:pt>
                <c:pt idx="155">
                  <c:v>1.7999999999999999E-2</c:v>
                </c:pt>
                <c:pt idx="156">
                  <c:v>1.7999999999999999E-2</c:v>
                </c:pt>
                <c:pt idx="157">
                  <c:v>1.7999999999999999E-2</c:v>
                </c:pt>
                <c:pt idx="158">
                  <c:v>1.7999999999999999E-2</c:v>
                </c:pt>
                <c:pt idx="159">
                  <c:v>1.7999999999999999E-2</c:v>
                </c:pt>
                <c:pt idx="160">
                  <c:v>1.7999999999999999E-2</c:v>
                </c:pt>
                <c:pt idx="161">
                  <c:v>1.7999999999999999E-2</c:v>
                </c:pt>
                <c:pt idx="162">
                  <c:v>1.7999999999999999E-2</c:v>
                </c:pt>
                <c:pt idx="163">
                  <c:v>1.7999999999999999E-2</c:v>
                </c:pt>
                <c:pt idx="164">
                  <c:v>1.7999999999999999E-2</c:v>
                </c:pt>
                <c:pt idx="165">
                  <c:v>1.7999999999999999E-2</c:v>
                </c:pt>
                <c:pt idx="166">
                  <c:v>1.7999999999999999E-2</c:v>
                </c:pt>
                <c:pt idx="167">
                  <c:v>1.7999999999999999E-2</c:v>
                </c:pt>
                <c:pt idx="168">
                  <c:v>1.7999999999999999E-2</c:v>
                </c:pt>
                <c:pt idx="169">
                  <c:v>1.7999999999999999E-2</c:v>
                </c:pt>
                <c:pt idx="170">
                  <c:v>1.7999999999999999E-2</c:v>
                </c:pt>
                <c:pt idx="171">
                  <c:v>1.7999999999999999E-2</c:v>
                </c:pt>
                <c:pt idx="172">
                  <c:v>1.7999999999999999E-2</c:v>
                </c:pt>
                <c:pt idx="173">
                  <c:v>1.7999999999999999E-2</c:v>
                </c:pt>
                <c:pt idx="174">
                  <c:v>1.7999999999999999E-2</c:v>
                </c:pt>
                <c:pt idx="175">
                  <c:v>1.7999999999999999E-2</c:v>
                </c:pt>
                <c:pt idx="176">
                  <c:v>1.7999999999999999E-2</c:v>
                </c:pt>
                <c:pt idx="177">
                  <c:v>1.7999999999999999E-2</c:v>
                </c:pt>
                <c:pt idx="178">
                  <c:v>1.7999999999999999E-2</c:v>
                </c:pt>
                <c:pt idx="179">
                  <c:v>1.7999999999999999E-2</c:v>
                </c:pt>
                <c:pt idx="180">
                  <c:v>1.7999999999999999E-2</c:v>
                </c:pt>
                <c:pt idx="181">
                  <c:v>1.7999999999999999E-2</c:v>
                </c:pt>
                <c:pt idx="182">
                  <c:v>1.7999999999999999E-2</c:v>
                </c:pt>
                <c:pt idx="183">
                  <c:v>1.7999999999999999E-2</c:v>
                </c:pt>
                <c:pt idx="184">
                  <c:v>1.7999999999999999E-2</c:v>
                </c:pt>
                <c:pt idx="185">
                  <c:v>1.7999999999999999E-2</c:v>
                </c:pt>
                <c:pt idx="186">
                  <c:v>1.7999999999999999E-2</c:v>
                </c:pt>
                <c:pt idx="187">
                  <c:v>1.7999999999999999E-2</c:v>
                </c:pt>
                <c:pt idx="188">
                  <c:v>1.7999999999999999E-2</c:v>
                </c:pt>
                <c:pt idx="189">
                  <c:v>1.7999999999999999E-2</c:v>
                </c:pt>
                <c:pt idx="190">
                  <c:v>1.7999999999999999E-2</c:v>
                </c:pt>
                <c:pt idx="191">
                  <c:v>1.7999999999999999E-2</c:v>
                </c:pt>
                <c:pt idx="192">
                  <c:v>1.7999999999999999E-2</c:v>
                </c:pt>
                <c:pt idx="193">
                  <c:v>1.7999999999999999E-2</c:v>
                </c:pt>
                <c:pt idx="194">
                  <c:v>1.7999999999999999E-2</c:v>
                </c:pt>
                <c:pt idx="195">
                  <c:v>1.7999999999999999E-2</c:v>
                </c:pt>
                <c:pt idx="196">
                  <c:v>1.7999999999999999E-2</c:v>
                </c:pt>
                <c:pt idx="197">
                  <c:v>1.7999999999999999E-2</c:v>
                </c:pt>
                <c:pt idx="198">
                  <c:v>1.7999999999999999E-2</c:v>
                </c:pt>
                <c:pt idx="199">
                  <c:v>1.7999999999999999E-2</c:v>
                </c:pt>
                <c:pt idx="200">
                  <c:v>1.7999999999999999E-2</c:v>
                </c:pt>
                <c:pt idx="201">
                  <c:v>1.7999999999999999E-2</c:v>
                </c:pt>
                <c:pt idx="202">
                  <c:v>1.7999999999999999E-2</c:v>
                </c:pt>
                <c:pt idx="203">
                  <c:v>1.7999999999999999E-2</c:v>
                </c:pt>
                <c:pt idx="204">
                  <c:v>1.7999999999999999E-2</c:v>
                </c:pt>
                <c:pt idx="205">
                  <c:v>1.7999999999999999E-2</c:v>
                </c:pt>
                <c:pt idx="206">
                  <c:v>1.7999999999999999E-2</c:v>
                </c:pt>
                <c:pt idx="207">
                  <c:v>1.7999999999999999E-2</c:v>
                </c:pt>
                <c:pt idx="208">
                  <c:v>1.7999999999999999E-2</c:v>
                </c:pt>
                <c:pt idx="209">
                  <c:v>1.7999999999999999E-2</c:v>
                </c:pt>
                <c:pt idx="210">
                  <c:v>1.7999999999999999E-2</c:v>
                </c:pt>
                <c:pt idx="211">
                  <c:v>1.7999999999999999E-2</c:v>
                </c:pt>
                <c:pt idx="212">
                  <c:v>1.7999999999999999E-2</c:v>
                </c:pt>
                <c:pt idx="213">
                  <c:v>1.7999999999999999E-2</c:v>
                </c:pt>
                <c:pt idx="214">
                  <c:v>1.7999999999999999E-2</c:v>
                </c:pt>
                <c:pt idx="215">
                  <c:v>1.7999999999999999E-2</c:v>
                </c:pt>
                <c:pt idx="216">
                  <c:v>1.7999999999999999E-2</c:v>
                </c:pt>
                <c:pt idx="217">
                  <c:v>1.7999999999999999E-2</c:v>
                </c:pt>
                <c:pt idx="218">
                  <c:v>1.7999999999999999E-2</c:v>
                </c:pt>
                <c:pt idx="219">
                  <c:v>1.7999999999999999E-2</c:v>
                </c:pt>
                <c:pt idx="220">
                  <c:v>1.7999999999999999E-2</c:v>
                </c:pt>
                <c:pt idx="221">
                  <c:v>1.7999999999999999E-2</c:v>
                </c:pt>
                <c:pt idx="222">
                  <c:v>1.7999999999999999E-2</c:v>
                </c:pt>
                <c:pt idx="223">
                  <c:v>1.7999999999999999E-2</c:v>
                </c:pt>
                <c:pt idx="224">
                  <c:v>1.7999999999999999E-2</c:v>
                </c:pt>
                <c:pt idx="225">
                  <c:v>1.7999999999999999E-2</c:v>
                </c:pt>
                <c:pt idx="226">
                  <c:v>1.7999999999999999E-2</c:v>
                </c:pt>
                <c:pt idx="227">
                  <c:v>1.7999999999999999E-2</c:v>
                </c:pt>
                <c:pt idx="228">
                  <c:v>1.7999999999999999E-2</c:v>
                </c:pt>
                <c:pt idx="229">
                  <c:v>1.7999999999999999E-2</c:v>
                </c:pt>
                <c:pt idx="230">
                  <c:v>1.7999999999999999E-2</c:v>
                </c:pt>
                <c:pt idx="231">
                  <c:v>1.7999999999999999E-2</c:v>
                </c:pt>
                <c:pt idx="232">
                  <c:v>1.7999999999999999E-2</c:v>
                </c:pt>
                <c:pt idx="233">
                  <c:v>1.7999999999999999E-2</c:v>
                </c:pt>
                <c:pt idx="234">
                  <c:v>1.7999999999999999E-2</c:v>
                </c:pt>
                <c:pt idx="235">
                  <c:v>1.7999999999999999E-2</c:v>
                </c:pt>
                <c:pt idx="236">
                  <c:v>1.7999999999999999E-2</c:v>
                </c:pt>
                <c:pt idx="237">
                  <c:v>1.7999999999999999E-2</c:v>
                </c:pt>
                <c:pt idx="238">
                  <c:v>1.7999999999999999E-2</c:v>
                </c:pt>
                <c:pt idx="239">
                  <c:v>1.7999999999999999E-2</c:v>
                </c:pt>
                <c:pt idx="240">
                  <c:v>1.7999999999999999E-2</c:v>
                </c:pt>
                <c:pt idx="241">
                  <c:v>1.7999999999999999E-2</c:v>
                </c:pt>
                <c:pt idx="242">
                  <c:v>1.7999999999999999E-2</c:v>
                </c:pt>
                <c:pt idx="243">
                  <c:v>1.7999999999999999E-2</c:v>
                </c:pt>
                <c:pt idx="244">
                  <c:v>1.7999999999999999E-2</c:v>
                </c:pt>
                <c:pt idx="245">
                  <c:v>1.7999999999999999E-2</c:v>
                </c:pt>
                <c:pt idx="246">
                  <c:v>1.7999999999999999E-2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0B-46CB-815E-6D09077D714E}"/>
            </c:ext>
          </c:extLst>
        </c:ser>
        <c:ser>
          <c:idx val="5"/>
          <c:order val="4"/>
          <c:tx>
            <c:v>OIG en ZRR</c:v>
          </c:tx>
          <c:spPr>
            <a:ln w="19050" cap="rnd">
              <a:solidFill>
                <a:schemeClr val="accent6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'Gr2 bareme specif hors DOM'!$A$6:$A$266</c:f>
              <c:numCache>
                <c:formatCode>General</c:formatCode>
                <c:ptCount val="26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1.1299999999999999</c:v>
                </c:pt>
                <c:pt idx="14">
                  <c:v>1.1399999999999999</c:v>
                </c:pt>
                <c:pt idx="15">
                  <c:v>1.1499999999999999</c:v>
                </c:pt>
                <c:pt idx="16">
                  <c:v>1.1599999999999999</c:v>
                </c:pt>
                <c:pt idx="17">
                  <c:v>1.17</c:v>
                </c:pt>
                <c:pt idx="18">
                  <c:v>1.18</c:v>
                </c:pt>
                <c:pt idx="19">
                  <c:v>1.19</c:v>
                </c:pt>
                <c:pt idx="20">
                  <c:v>1.2</c:v>
                </c:pt>
                <c:pt idx="21">
                  <c:v>1.21</c:v>
                </c:pt>
                <c:pt idx="22">
                  <c:v>1.22</c:v>
                </c:pt>
                <c:pt idx="23">
                  <c:v>1.23</c:v>
                </c:pt>
                <c:pt idx="24">
                  <c:v>1.24</c:v>
                </c:pt>
                <c:pt idx="25">
                  <c:v>1.25</c:v>
                </c:pt>
                <c:pt idx="26">
                  <c:v>1.26</c:v>
                </c:pt>
                <c:pt idx="27">
                  <c:v>1.27</c:v>
                </c:pt>
                <c:pt idx="28">
                  <c:v>1.28</c:v>
                </c:pt>
                <c:pt idx="29">
                  <c:v>1.29</c:v>
                </c:pt>
                <c:pt idx="30">
                  <c:v>1.3</c:v>
                </c:pt>
                <c:pt idx="31">
                  <c:v>1.31</c:v>
                </c:pt>
                <c:pt idx="32">
                  <c:v>1.32</c:v>
                </c:pt>
                <c:pt idx="33">
                  <c:v>1.33</c:v>
                </c:pt>
                <c:pt idx="34">
                  <c:v>1.34</c:v>
                </c:pt>
                <c:pt idx="35">
                  <c:v>1.35</c:v>
                </c:pt>
                <c:pt idx="36">
                  <c:v>1.36</c:v>
                </c:pt>
                <c:pt idx="37">
                  <c:v>1.37</c:v>
                </c:pt>
                <c:pt idx="38">
                  <c:v>1.38</c:v>
                </c:pt>
                <c:pt idx="39">
                  <c:v>1.39</c:v>
                </c:pt>
                <c:pt idx="40">
                  <c:v>1.4</c:v>
                </c:pt>
                <c:pt idx="41">
                  <c:v>1.41</c:v>
                </c:pt>
                <c:pt idx="42">
                  <c:v>1.42</c:v>
                </c:pt>
                <c:pt idx="43">
                  <c:v>1.43</c:v>
                </c:pt>
                <c:pt idx="44">
                  <c:v>1.44</c:v>
                </c:pt>
                <c:pt idx="45">
                  <c:v>1.45</c:v>
                </c:pt>
                <c:pt idx="46">
                  <c:v>1.46</c:v>
                </c:pt>
                <c:pt idx="47">
                  <c:v>1.47</c:v>
                </c:pt>
                <c:pt idx="48">
                  <c:v>1.48</c:v>
                </c:pt>
                <c:pt idx="49">
                  <c:v>1.49</c:v>
                </c:pt>
                <c:pt idx="50">
                  <c:v>1.5</c:v>
                </c:pt>
                <c:pt idx="51">
                  <c:v>1.51</c:v>
                </c:pt>
                <c:pt idx="52">
                  <c:v>1.52</c:v>
                </c:pt>
                <c:pt idx="53">
                  <c:v>1.53</c:v>
                </c:pt>
                <c:pt idx="54">
                  <c:v>1.54</c:v>
                </c:pt>
                <c:pt idx="55">
                  <c:v>1.55</c:v>
                </c:pt>
                <c:pt idx="56">
                  <c:v>1.56</c:v>
                </c:pt>
                <c:pt idx="57">
                  <c:v>1.57</c:v>
                </c:pt>
                <c:pt idx="58">
                  <c:v>1.58</c:v>
                </c:pt>
                <c:pt idx="59">
                  <c:v>1.59</c:v>
                </c:pt>
                <c:pt idx="60">
                  <c:v>1.6</c:v>
                </c:pt>
                <c:pt idx="61">
                  <c:v>1.61</c:v>
                </c:pt>
                <c:pt idx="62">
                  <c:v>1.62</c:v>
                </c:pt>
                <c:pt idx="63">
                  <c:v>1.63</c:v>
                </c:pt>
                <c:pt idx="64">
                  <c:v>1.64</c:v>
                </c:pt>
                <c:pt idx="65">
                  <c:v>1.65</c:v>
                </c:pt>
                <c:pt idx="66">
                  <c:v>1.66</c:v>
                </c:pt>
                <c:pt idx="67">
                  <c:v>1.67</c:v>
                </c:pt>
                <c:pt idx="68">
                  <c:v>1.68</c:v>
                </c:pt>
                <c:pt idx="69">
                  <c:v>1.69</c:v>
                </c:pt>
                <c:pt idx="70">
                  <c:v>1.7</c:v>
                </c:pt>
                <c:pt idx="71">
                  <c:v>1.71</c:v>
                </c:pt>
                <c:pt idx="72">
                  <c:v>1.72</c:v>
                </c:pt>
                <c:pt idx="73">
                  <c:v>1.73</c:v>
                </c:pt>
                <c:pt idx="74">
                  <c:v>1.74</c:v>
                </c:pt>
                <c:pt idx="75">
                  <c:v>1.75</c:v>
                </c:pt>
                <c:pt idx="76">
                  <c:v>1.76</c:v>
                </c:pt>
                <c:pt idx="77">
                  <c:v>1.77</c:v>
                </c:pt>
                <c:pt idx="78">
                  <c:v>1.78</c:v>
                </c:pt>
                <c:pt idx="79">
                  <c:v>1.79</c:v>
                </c:pt>
                <c:pt idx="80">
                  <c:v>1.8</c:v>
                </c:pt>
                <c:pt idx="81">
                  <c:v>1.81</c:v>
                </c:pt>
                <c:pt idx="82">
                  <c:v>1.82</c:v>
                </c:pt>
                <c:pt idx="83">
                  <c:v>1.83</c:v>
                </c:pt>
                <c:pt idx="84">
                  <c:v>1.84</c:v>
                </c:pt>
                <c:pt idx="85">
                  <c:v>1.85</c:v>
                </c:pt>
                <c:pt idx="86">
                  <c:v>1.86</c:v>
                </c:pt>
                <c:pt idx="87">
                  <c:v>1.87</c:v>
                </c:pt>
                <c:pt idx="88">
                  <c:v>1.88</c:v>
                </c:pt>
                <c:pt idx="89">
                  <c:v>1.89</c:v>
                </c:pt>
                <c:pt idx="90">
                  <c:v>1.9</c:v>
                </c:pt>
                <c:pt idx="91">
                  <c:v>1.91</c:v>
                </c:pt>
                <c:pt idx="92">
                  <c:v>1.92</c:v>
                </c:pt>
                <c:pt idx="93">
                  <c:v>1.93</c:v>
                </c:pt>
                <c:pt idx="94">
                  <c:v>1.94</c:v>
                </c:pt>
                <c:pt idx="95">
                  <c:v>1.95</c:v>
                </c:pt>
                <c:pt idx="96">
                  <c:v>1.96</c:v>
                </c:pt>
                <c:pt idx="97">
                  <c:v>1.97</c:v>
                </c:pt>
                <c:pt idx="98">
                  <c:v>1.98</c:v>
                </c:pt>
                <c:pt idx="99">
                  <c:v>1.99</c:v>
                </c:pt>
                <c:pt idx="100">
                  <c:v>2</c:v>
                </c:pt>
                <c:pt idx="101">
                  <c:v>2.0099999999999998</c:v>
                </c:pt>
                <c:pt idx="102">
                  <c:v>2.02</c:v>
                </c:pt>
                <c:pt idx="103">
                  <c:v>2.0299999999999998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2.06</c:v>
                </c:pt>
                <c:pt idx="107">
                  <c:v>2.0699999999999998</c:v>
                </c:pt>
                <c:pt idx="108">
                  <c:v>2.08</c:v>
                </c:pt>
                <c:pt idx="109">
                  <c:v>2.09</c:v>
                </c:pt>
                <c:pt idx="110">
                  <c:v>2.1</c:v>
                </c:pt>
                <c:pt idx="111">
                  <c:v>2.11</c:v>
                </c:pt>
                <c:pt idx="112">
                  <c:v>2.12</c:v>
                </c:pt>
                <c:pt idx="113">
                  <c:v>2.13</c:v>
                </c:pt>
                <c:pt idx="114">
                  <c:v>2.14</c:v>
                </c:pt>
                <c:pt idx="115">
                  <c:v>2.15</c:v>
                </c:pt>
                <c:pt idx="116">
                  <c:v>2.16</c:v>
                </c:pt>
                <c:pt idx="117">
                  <c:v>2.17</c:v>
                </c:pt>
                <c:pt idx="118">
                  <c:v>2.1800000000000002</c:v>
                </c:pt>
                <c:pt idx="119">
                  <c:v>2.19</c:v>
                </c:pt>
                <c:pt idx="120">
                  <c:v>2.2000000000000002</c:v>
                </c:pt>
                <c:pt idx="121">
                  <c:v>2.21</c:v>
                </c:pt>
                <c:pt idx="122">
                  <c:v>2.2200000000000002</c:v>
                </c:pt>
                <c:pt idx="123">
                  <c:v>2.23</c:v>
                </c:pt>
                <c:pt idx="124">
                  <c:v>2.2400000000000002</c:v>
                </c:pt>
                <c:pt idx="125">
                  <c:v>2.25</c:v>
                </c:pt>
                <c:pt idx="126">
                  <c:v>2.2599999999999998</c:v>
                </c:pt>
                <c:pt idx="127">
                  <c:v>2.27</c:v>
                </c:pt>
                <c:pt idx="128">
                  <c:v>2.2799999999999998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2.31</c:v>
                </c:pt>
                <c:pt idx="132">
                  <c:v>2.3199999999999998</c:v>
                </c:pt>
                <c:pt idx="133">
                  <c:v>2.33</c:v>
                </c:pt>
                <c:pt idx="134">
                  <c:v>2.34</c:v>
                </c:pt>
                <c:pt idx="135">
                  <c:v>2.35</c:v>
                </c:pt>
                <c:pt idx="136">
                  <c:v>2.36</c:v>
                </c:pt>
                <c:pt idx="137">
                  <c:v>2.37</c:v>
                </c:pt>
                <c:pt idx="138">
                  <c:v>2.38</c:v>
                </c:pt>
                <c:pt idx="139">
                  <c:v>2.39</c:v>
                </c:pt>
                <c:pt idx="140">
                  <c:v>2.4</c:v>
                </c:pt>
                <c:pt idx="141">
                  <c:v>2.41</c:v>
                </c:pt>
                <c:pt idx="142">
                  <c:v>2.42</c:v>
                </c:pt>
                <c:pt idx="143">
                  <c:v>2.4300000000000002</c:v>
                </c:pt>
                <c:pt idx="144">
                  <c:v>2.44</c:v>
                </c:pt>
                <c:pt idx="145">
                  <c:v>2.4500000000000002</c:v>
                </c:pt>
                <c:pt idx="146">
                  <c:v>2.46</c:v>
                </c:pt>
                <c:pt idx="147">
                  <c:v>2.4700000000000002</c:v>
                </c:pt>
                <c:pt idx="148">
                  <c:v>2.48</c:v>
                </c:pt>
                <c:pt idx="149">
                  <c:v>2.4900000000000002</c:v>
                </c:pt>
                <c:pt idx="150">
                  <c:v>2.5</c:v>
                </c:pt>
                <c:pt idx="151">
                  <c:v>2.5099999999999998</c:v>
                </c:pt>
                <c:pt idx="152">
                  <c:v>2.52</c:v>
                </c:pt>
                <c:pt idx="153">
                  <c:v>2.5299999999999998</c:v>
                </c:pt>
                <c:pt idx="154">
                  <c:v>2.54</c:v>
                </c:pt>
                <c:pt idx="155">
                  <c:v>2.5499999999999998</c:v>
                </c:pt>
                <c:pt idx="156">
                  <c:v>2.56</c:v>
                </c:pt>
                <c:pt idx="157">
                  <c:v>2.57</c:v>
                </c:pt>
                <c:pt idx="158">
                  <c:v>2.58</c:v>
                </c:pt>
                <c:pt idx="159">
                  <c:v>2.59</c:v>
                </c:pt>
                <c:pt idx="160">
                  <c:v>2.6</c:v>
                </c:pt>
                <c:pt idx="161">
                  <c:v>2.61</c:v>
                </c:pt>
                <c:pt idx="162">
                  <c:v>2.62</c:v>
                </c:pt>
                <c:pt idx="163">
                  <c:v>2.63</c:v>
                </c:pt>
                <c:pt idx="164">
                  <c:v>2.64</c:v>
                </c:pt>
                <c:pt idx="165">
                  <c:v>2.65</c:v>
                </c:pt>
                <c:pt idx="166">
                  <c:v>2.66</c:v>
                </c:pt>
                <c:pt idx="167">
                  <c:v>2.67</c:v>
                </c:pt>
                <c:pt idx="168">
                  <c:v>2.68</c:v>
                </c:pt>
                <c:pt idx="169">
                  <c:v>2.69</c:v>
                </c:pt>
                <c:pt idx="170">
                  <c:v>2.7</c:v>
                </c:pt>
                <c:pt idx="171">
                  <c:v>2.71</c:v>
                </c:pt>
                <c:pt idx="172">
                  <c:v>2.72</c:v>
                </c:pt>
                <c:pt idx="173">
                  <c:v>2.73</c:v>
                </c:pt>
                <c:pt idx="174">
                  <c:v>2.74</c:v>
                </c:pt>
                <c:pt idx="175">
                  <c:v>2.75</c:v>
                </c:pt>
                <c:pt idx="176">
                  <c:v>2.76</c:v>
                </c:pt>
                <c:pt idx="177">
                  <c:v>2.77</c:v>
                </c:pt>
                <c:pt idx="178">
                  <c:v>2.78</c:v>
                </c:pt>
                <c:pt idx="179">
                  <c:v>2.79</c:v>
                </c:pt>
                <c:pt idx="180">
                  <c:v>2.8</c:v>
                </c:pt>
                <c:pt idx="181">
                  <c:v>2.81</c:v>
                </c:pt>
                <c:pt idx="182">
                  <c:v>2.82</c:v>
                </c:pt>
                <c:pt idx="183">
                  <c:v>2.83</c:v>
                </c:pt>
                <c:pt idx="184">
                  <c:v>2.84</c:v>
                </c:pt>
                <c:pt idx="185">
                  <c:v>2.85</c:v>
                </c:pt>
                <c:pt idx="186">
                  <c:v>2.86</c:v>
                </c:pt>
                <c:pt idx="187">
                  <c:v>2.87</c:v>
                </c:pt>
                <c:pt idx="188">
                  <c:v>2.88</c:v>
                </c:pt>
                <c:pt idx="189">
                  <c:v>2.89</c:v>
                </c:pt>
                <c:pt idx="190">
                  <c:v>2.9</c:v>
                </c:pt>
                <c:pt idx="191">
                  <c:v>2.91</c:v>
                </c:pt>
                <c:pt idx="192">
                  <c:v>2.92</c:v>
                </c:pt>
                <c:pt idx="193">
                  <c:v>2.93</c:v>
                </c:pt>
                <c:pt idx="194">
                  <c:v>2.94</c:v>
                </c:pt>
                <c:pt idx="195">
                  <c:v>2.95</c:v>
                </c:pt>
                <c:pt idx="196">
                  <c:v>2.96</c:v>
                </c:pt>
                <c:pt idx="197">
                  <c:v>2.97</c:v>
                </c:pt>
                <c:pt idx="198">
                  <c:v>2.98</c:v>
                </c:pt>
                <c:pt idx="199">
                  <c:v>2.99</c:v>
                </c:pt>
                <c:pt idx="200">
                  <c:v>3</c:v>
                </c:pt>
                <c:pt idx="201">
                  <c:v>3.01</c:v>
                </c:pt>
                <c:pt idx="202">
                  <c:v>3.02</c:v>
                </c:pt>
                <c:pt idx="203">
                  <c:v>3.03</c:v>
                </c:pt>
                <c:pt idx="204">
                  <c:v>3.04</c:v>
                </c:pt>
                <c:pt idx="205">
                  <c:v>3.05</c:v>
                </c:pt>
                <c:pt idx="206">
                  <c:v>3.06</c:v>
                </c:pt>
                <c:pt idx="207">
                  <c:v>3.07</c:v>
                </c:pt>
                <c:pt idx="208">
                  <c:v>3.08</c:v>
                </c:pt>
                <c:pt idx="209">
                  <c:v>3.09</c:v>
                </c:pt>
                <c:pt idx="210">
                  <c:v>3.1</c:v>
                </c:pt>
                <c:pt idx="211">
                  <c:v>3.11</c:v>
                </c:pt>
                <c:pt idx="212">
                  <c:v>3.12</c:v>
                </c:pt>
                <c:pt idx="213">
                  <c:v>3.13</c:v>
                </c:pt>
                <c:pt idx="214">
                  <c:v>3.14</c:v>
                </c:pt>
                <c:pt idx="215">
                  <c:v>3.15</c:v>
                </c:pt>
                <c:pt idx="216">
                  <c:v>3.16</c:v>
                </c:pt>
                <c:pt idx="217">
                  <c:v>3.17</c:v>
                </c:pt>
                <c:pt idx="218">
                  <c:v>3.18</c:v>
                </c:pt>
                <c:pt idx="219">
                  <c:v>3.19</c:v>
                </c:pt>
                <c:pt idx="220">
                  <c:v>3.2</c:v>
                </c:pt>
                <c:pt idx="221">
                  <c:v>3.21</c:v>
                </c:pt>
                <c:pt idx="222">
                  <c:v>3.22</c:v>
                </c:pt>
                <c:pt idx="223">
                  <c:v>3.23</c:v>
                </c:pt>
                <c:pt idx="224">
                  <c:v>3.24</c:v>
                </c:pt>
                <c:pt idx="225">
                  <c:v>3.25</c:v>
                </c:pt>
                <c:pt idx="226">
                  <c:v>3.26</c:v>
                </c:pt>
                <c:pt idx="227">
                  <c:v>3.27</c:v>
                </c:pt>
                <c:pt idx="228">
                  <c:v>3.28</c:v>
                </c:pt>
                <c:pt idx="229">
                  <c:v>3.29</c:v>
                </c:pt>
                <c:pt idx="230">
                  <c:v>3.3</c:v>
                </c:pt>
                <c:pt idx="231">
                  <c:v>3.31</c:v>
                </c:pt>
                <c:pt idx="232">
                  <c:v>3.32</c:v>
                </c:pt>
                <c:pt idx="233">
                  <c:v>3.33</c:v>
                </c:pt>
                <c:pt idx="234">
                  <c:v>3.34</c:v>
                </c:pt>
                <c:pt idx="235">
                  <c:v>3.35</c:v>
                </c:pt>
                <c:pt idx="236">
                  <c:v>3.36</c:v>
                </c:pt>
                <c:pt idx="237">
                  <c:v>3.37</c:v>
                </c:pt>
                <c:pt idx="238">
                  <c:v>3.38</c:v>
                </c:pt>
                <c:pt idx="239">
                  <c:v>3.39</c:v>
                </c:pt>
                <c:pt idx="240">
                  <c:v>3.4</c:v>
                </c:pt>
                <c:pt idx="241">
                  <c:v>3.41</c:v>
                </c:pt>
                <c:pt idx="242">
                  <c:v>3.42</c:v>
                </c:pt>
                <c:pt idx="243">
                  <c:v>3.43</c:v>
                </c:pt>
                <c:pt idx="244">
                  <c:v>3.44</c:v>
                </c:pt>
                <c:pt idx="245">
                  <c:v>3.45</c:v>
                </c:pt>
                <c:pt idx="246">
                  <c:v>3.46</c:v>
                </c:pt>
                <c:pt idx="247">
                  <c:v>3.47</c:v>
                </c:pt>
                <c:pt idx="248">
                  <c:v>3.48</c:v>
                </c:pt>
                <c:pt idx="249">
                  <c:v>3.49</c:v>
                </c:pt>
                <c:pt idx="250">
                  <c:v>3.5</c:v>
                </c:pt>
                <c:pt idx="251">
                  <c:v>3.51</c:v>
                </c:pt>
                <c:pt idx="252">
                  <c:v>3.52</c:v>
                </c:pt>
                <c:pt idx="253">
                  <c:v>3.53</c:v>
                </c:pt>
                <c:pt idx="254">
                  <c:v>3.54</c:v>
                </c:pt>
                <c:pt idx="255">
                  <c:v>3.55</c:v>
                </c:pt>
                <c:pt idx="256">
                  <c:v>3.56</c:v>
                </c:pt>
                <c:pt idx="257">
                  <c:v>3.57</c:v>
                </c:pt>
                <c:pt idx="258">
                  <c:v>3.58</c:v>
                </c:pt>
                <c:pt idx="259">
                  <c:v>3.59</c:v>
                </c:pt>
                <c:pt idx="260">
                  <c:v>3.6</c:v>
                </c:pt>
              </c:numCache>
            </c:numRef>
          </c:cat>
          <c:val>
            <c:numRef>
              <c:f>'Gr2 bareme specif hors DOM'!$G$6:$G$266</c:f>
              <c:numCache>
                <c:formatCode>0.00%</c:formatCode>
                <c:ptCount val="261"/>
                <c:pt idx="0">
                  <c:v>0.30969999999999998</c:v>
                </c:pt>
                <c:pt idx="1">
                  <c:v>0.30969999999999998</c:v>
                </c:pt>
                <c:pt idx="2">
                  <c:v>0.30969999999999998</c:v>
                </c:pt>
                <c:pt idx="3">
                  <c:v>0.30969999999999998</c:v>
                </c:pt>
                <c:pt idx="4">
                  <c:v>0.30969999999999998</c:v>
                </c:pt>
                <c:pt idx="5">
                  <c:v>0.30970000000000003</c:v>
                </c:pt>
                <c:pt idx="6">
                  <c:v>0.30969999999999998</c:v>
                </c:pt>
                <c:pt idx="7">
                  <c:v>0.30970000000000003</c:v>
                </c:pt>
                <c:pt idx="8">
                  <c:v>0.30969999999999998</c:v>
                </c:pt>
                <c:pt idx="9">
                  <c:v>0.30969999999999998</c:v>
                </c:pt>
                <c:pt idx="10">
                  <c:v>0.30970000000000003</c:v>
                </c:pt>
                <c:pt idx="11">
                  <c:v>0.30969999999999998</c:v>
                </c:pt>
                <c:pt idx="12">
                  <c:v>0.30969999999999998</c:v>
                </c:pt>
                <c:pt idx="13">
                  <c:v>0.30969999999999998</c:v>
                </c:pt>
                <c:pt idx="14">
                  <c:v>0.30969999999999998</c:v>
                </c:pt>
                <c:pt idx="15">
                  <c:v>0.30969999999999998</c:v>
                </c:pt>
                <c:pt idx="16">
                  <c:v>0.30969999999999998</c:v>
                </c:pt>
                <c:pt idx="17">
                  <c:v>0.30969999999999998</c:v>
                </c:pt>
                <c:pt idx="18">
                  <c:v>0.30969999999999998</c:v>
                </c:pt>
                <c:pt idx="19">
                  <c:v>0.30969999999999998</c:v>
                </c:pt>
                <c:pt idx="20">
                  <c:v>0.30969999999999998</c:v>
                </c:pt>
                <c:pt idx="21">
                  <c:v>0.30969999999999998</c:v>
                </c:pt>
                <c:pt idx="22">
                  <c:v>0.30969999999999998</c:v>
                </c:pt>
                <c:pt idx="23">
                  <c:v>0.30969999999999998</c:v>
                </c:pt>
                <c:pt idx="24">
                  <c:v>0.30969999999999998</c:v>
                </c:pt>
                <c:pt idx="25">
                  <c:v>0.30969999999999998</c:v>
                </c:pt>
                <c:pt idx="26">
                  <c:v>0.30969999999999998</c:v>
                </c:pt>
                <c:pt idx="27">
                  <c:v>0.30969999999999998</c:v>
                </c:pt>
                <c:pt idx="28">
                  <c:v>0.30969999999999998</c:v>
                </c:pt>
                <c:pt idx="29">
                  <c:v>0.30969999999999998</c:v>
                </c:pt>
                <c:pt idx="30">
                  <c:v>0.30969999999999998</c:v>
                </c:pt>
                <c:pt idx="31">
                  <c:v>0.30970000000000003</c:v>
                </c:pt>
                <c:pt idx="32">
                  <c:v>0.30969999999999998</c:v>
                </c:pt>
                <c:pt idx="33">
                  <c:v>0.30970000000000003</c:v>
                </c:pt>
                <c:pt idx="34">
                  <c:v>0.30970000000000003</c:v>
                </c:pt>
                <c:pt idx="35">
                  <c:v>0.30970000000000003</c:v>
                </c:pt>
                <c:pt idx="36">
                  <c:v>0.30969999999999998</c:v>
                </c:pt>
                <c:pt idx="37">
                  <c:v>0.30970000000000003</c:v>
                </c:pt>
                <c:pt idx="38">
                  <c:v>0.30970000000000003</c:v>
                </c:pt>
                <c:pt idx="39">
                  <c:v>0.30970000000000003</c:v>
                </c:pt>
                <c:pt idx="40">
                  <c:v>0.30969999999999998</c:v>
                </c:pt>
                <c:pt idx="41">
                  <c:v>0.30970000000000003</c:v>
                </c:pt>
                <c:pt idx="42">
                  <c:v>0.30969999999999998</c:v>
                </c:pt>
                <c:pt idx="43">
                  <c:v>0.30969999999999998</c:v>
                </c:pt>
                <c:pt idx="44">
                  <c:v>0.30969999999999998</c:v>
                </c:pt>
                <c:pt idx="45">
                  <c:v>0.30969999999999998</c:v>
                </c:pt>
                <c:pt idx="46">
                  <c:v>0.30969999999999998</c:v>
                </c:pt>
                <c:pt idx="47">
                  <c:v>0.30969999999999998</c:v>
                </c:pt>
                <c:pt idx="48">
                  <c:v>0.30969999999999998</c:v>
                </c:pt>
                <c:pt idx="49">
                  <c:v>0.30969999999999998</c:v>
                </c:pt>
                <c:pt idx="50">
                  <c:v>0.30969999999999998</c:v>
                </c:pt>
                <c:pt idx="51">
                  <c:v>0.30560816777041938</c:v>
                </c:pt>
                <c:pt idx="52">
                  <c:v>0.30157017543859649</c:v>
                </c:pt>
                <c:pt idx="53">
                  <c:v>0.29758496732026135</c:v>
                </c:pt>
                <c:pt idx="54">
                  <c:v>0.29365151515151516</c:v>
                </c:pt>
                <c:pt idx="55">
                  <c:v>0.28976881720430098</c:v>
                </c:pt>
                <c:pt idx="56">
                  <c:v>0.28593589743589737</c:v>
                </c:pt>
                <c:pt idx="57">
                  <c:v>0.28215180467091294</c:v>
                </c:pt>
                <c:pt idx="58">
                  <c:v>0.27841561181434593</c:v>
                </c:pt>
                <c:pt idx="59">
                  <c:v>0.27472641509433976</c:v>
                </c:pt>
                <c:pt idx="60">
                  <c:v>0.27108333333333334</c:v>
                </c:pt>
                <c:pt idx="61">
                  <c:v>0.26748550724637687</c:v>
                </c:pt>
                <c:pt idx="62">
                  <c:v>0.26393209876543205</c:v>
                </c:pt>
                <c:pt idx="63">
                  <c:v>0.26042229038854814</c:v>
                </c:pt>
                <c:pt idx="64">
                  <c:v>0.2569552845528455</c:v>
                </c:pt>
                <c:pt idx="65">
                  <c:v>0.25353030303030316</c:v>
                </c:pt>
                <c:pt idx="66">
                  <c:v>0.25014658634538151</c:v>
                </c:pt>
                <c:pt idx="67">
                  <c:v>0.24680339321357289</c:v>
                </c:pt>
                <c:pt idx="68">
                  <c:v>0.24349999999999999</c:v>
                </c:pt>
                <c:pt idx="69">
                  <c:v>0.24023570019723864</c:v>
                </c:pt>
                <c:pt idx="70">
                  <c:v>0.23700980392156853</c:v>
                </c:pt>
                <c:pt idx="71">
                  <c:v>0.23382163742690057</c:v>
                </c:pt>
                <c:pt idx="72">
                  <c:v>0.23067054263565887</c:v>
                </c:pt>
                <c:pt idx="73">
                  <c:v>0.22755587668593441</c:v>
                </c:pt>
                <c:pt idx="74">
                  <c:v>0.22447701149425286</c:v>
                </c:pt>
                <c:pt idx="75">
                  <c:v>0.22143333333333332</c:v>
                </c:pt>
                <c:pt idx="76">
                  <c:v>0.21842424242424244</c:v>
                </c:pt>
                <c:pt idx="77">
                  <c:v>0.21544915254237287</c:v>
                </c:pt>
                <c:pt idx="78">
                  <c:v>0.21250749063670404</c:v>
                </c:pt>
                <c:pt idx="79">
                  <c:v>0.209598696461825</c:v>
                </c:pt>
                <c:pt idx="80">
                  <c:v>0.20672222222222217</c:v>
                </c:pt>
                <c:pt idx="81">
                  <c:v>0.20387753222836091</c:v>
                </c:pt>
                <c:pt idx="82">
                  <c:v>0.20106410256410251</c:v>
                </c:pt>
                <c:pt idx="83">
                  <c:v>0.19828142076502731</c:v>
                </c:pt>
                <c:pt idx="84">
                  <c:v>0.1955289855072464</c:v>
                </c:pt>
                <c:pt idx="85">
                  <c:v>0.19280630630630621</c:v>
                </c:pt>
                <c:pt idx="86">
                  <c:v>0.19011290322580648</c:v>
                </c:pt>
                <c:pt idx="87">
                  <c:v>0.1874483065953654</c:v>
                </c:pt>
                <c:pt idx="88">
                  <c:v>0.18481205673758869</c:v>
                </c:pt>
                <c:pt idx="89">
                  <c:v>0.18220370370370367</c:v>
                </c:pt>
                <c:pt idx="90">
                  <c:v>0.17962280701754385</c:v>
                </c:pt>
                <c:pt idx="91">
                  <c:v>0.17706893542757413</c:v>
                </c:pt>
                <c:pt idx="92">
                  <c:v>0.17454166666666668</c:v>
                </c:pt>
                <c:pt idx="93">
                  <c:v>0.1720405872193437</c:v>
                </c:pt>
                <c:pt idx="94">
                  <c:v>0.16956529209621998</c:v>
                </c:pt>
                <c:pt idx="95">
                  <c:v>0.16711538461538455</c:v>
                </c:pt>
                <c:pt idx="96">
                  <c:v>0.16469047619047614</c:v>
                </c:pt>
                <c:pt idx="97">
                  <c:v>0.16229018612521154</c:v>
                </c:pt>
                <c:pt idx="98">
                  <c:v>0.1599141414141414</c:v>
                </c:pt>
                <c:pt idx="99">
                  <c:v>0.15756197654941376</c:v>
                </c:pt>
                <c:pt idx="100">
                  <c:v>0.15523333333333328</c:v>
                </c:pt>
                <c:pt idx="101">
                  <c:v>0.15292786069651745</c:v>
                </c:pt>
                <c:pt idx="102">
                  <c:v>0.15064521452145216</c:v>
                </c:pt>
                <c:pt idx="103">
                  <c:v>0.14838505747126429</c:v>
                </c:pt>
                <c:pt idx="104">
                  <c:v>0.14614705882352935</c:v>
                </c:pt>
                <c:pt idx="105">
                  <c:v>0.14393089430894315</c:v>
                </c:pt>
                <c:pt idx="106">
                  <c:v>0.14173624595469256</c:v>
                </c:pt>
                <c:pt idx="107">
                  <c:v>0.13956280193236709</c:v>
                </c:pt>
                <c:pt idx="108">
                  <c:v>0.13741025641025639</c:v>
                </c:pt>
                <c:pt idx="109">
                  <c:v>0.13527830940988839</c:v>
                </c:pt>
                <c:pt idx="110">
                  <c:v>0.13316666666666666</c:v>
                </c:pt>
                <c:pt idx="111">
                  <c:v>0.13107503949447069</c:v>
                </c:pt>
                <c:pt idx="112">
                  <c:v>0.12900314465408802</c:v>
                </c:pt>
                <c:pt idx="113">
                  <c:v>0.12695070422535215</c:v>
                </c:pt>
                <c:pt idx="114">
                  <c:v>0.12491744548286604</c:v>
                </c:pt>
                <c:pt idx="115">
                  <c:v>0.1229031007751937</c:v>
                </c:pt>
                <c:pt idx="116">
                  <c:v>0.12090740740740737</c:v>
                </c:pt>
                <c:pt idx="117">
                  <c:v>0.11893010752688171</c:v>
                </c:pt>
                <c:pt idx="118">
                  <c:v>0.11697094801223244</c:v>
                </c:pt>
                <c:pt idx="119">
                  <c:v>0.11502968036529679</c:v>
                </c:pt>
                <c:pt idx="120">
                  <c:v>0.11310606060606058</c:v>
                </c:pt>
                <c:pt idx="121">
                  <c:v>0.1111998491704374</c:v>
                </c:pt>
                <c:pt idx="122">
                  <c:v>0.10931081081081086</c:v>
                </c:pt>
                <c:pt idx="123">
                  <c:v>0.10743871449925263</c:v>
                </c:pt>
                <c:pt idx="124">
                  <c:v>0.10558333333333331</c:v>
                </c:pt>
                <c:pt idx="125">
                  <c:v>0.10374444444444442</c:v>
                </c:pt>
                <c:pt idx="126">
                  <c:v>0.10192182890855457</c:v>
                </c:pt>
                <c:pt idx="127">
                  <c:v>0.10011527165932456</c:v>
                </c:pt>
                <c:pt idx="128">
                  <c:v>9.8324561403508717E-2</c:v>
                </c:pt>
                <c:pt idx="129">
                  <c:v>9.6549490538573479E-2</c:v>
                </c:pt>
                <c:pt idx="130">
                  <c:v>9.4789855072463791E-2</c:v>
                </c:pt>
                <c:pt idx="131">
                  <c:v>9.3045454545454515E-2</c:v>
                </c:pt>
                <c:pt idx="132">
                  <c:v>9.1316091954022932E-2</c:v>
                </c:pt>
                <c:pt idx="133">
                  <c:v>8.9601573676680937E-2</c:v>
                </c:pt>
                <c:pt idx="134">
                  <c:v>8.7901709401709424E-2</c:v>
                </c:pt>
                <c:pt idx="135">
                  <c:v>8.6216312056737548E-2</c:v>
                </c:pt>
                <c:pt idx="136">
                  <c:v>8.4545197740112918E-2</c:v>
                </c:pt>
                <c:pt idx="137">
                  <c:v>8.2888185654008406E-2</c:v>
                </c:pt>
                <c:pt idx="138">
                  <c:v>8.1245098039215674E-2</c:v>
                </c:pt>
                <c:pt idx="139">
                  <c:v>7.9615760111575992E-2</c:v>
                </c:pt>
                <c:pt idx="140">
                  <c:v>7.7999999999999944E-2</c:v>
                </c:pt>
                <c:pt idx="141">
                  <c:v>7.8E-2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1.7999999999999999E-2</c:v>
                </c:pt>
                <c:pt idx="149">
                  <c:v>1.7999999999999999E-2</c:v>
                </c:pt>
                <c:pt idx="150">
                  <c:v>1.7999999999999999E-2</c:v>
                </c:pt>
                <c:pt idx="151">
                  <c:v>1.7999999999999999E-2</c:v>
                </c:pt>
                <c:pt idx="152">
                  <c:v>1.7999999999999999E-2</c:v>
                </c:pt>
                <c:pt idx="153">
                  <c:v>1.7999999999999999E-2</c:v>
                </c:pt>
                <c:pt idx="154">
                  <c:v>1.7999999999999999E-2</c:v>
                </c:pt>
                <c:pt idx="155">
                  <c:v>1.7999999999999999E-2</c:v>
                </c:pt>
                <c:pt idx="156">
                  <c:v>1.7999999999999999E-2</c:v>
                </c:pt>
                <c:pt idx="157">
                  <c:v>1.7999999999999999E-2</c:v>
                </c:pt>
                <c:pt idx="158">
                  <c:v>1.7999999999999999E-2</c:v>
                </c:pt>
                <c:pt idx="159">
                  <c:v>1.7999999999999999E-2</c:v>
                </c:pt>
                <c:pt idx="160">
                  <c:v>1.7999999999999999E-2</c:v>
                </c:pt>
                <c:pt idx="161">
                  <c:v>1.7999999999999999E-2</c:v>
                </c:pt>
                <c:pt idx="162">
                  <c:v>1.7999999999999999E-2</c:v>
                </c:pt>
                <c:pt idx="163">
                  <c:v>1.7999999999999999E-2</c:v>
                </c:pt>
                <c:pt idx="164">
                  <c:v>1.7999999999999999E-2</c:v>
                </c:pt>
                <c:pt idx="165">
                  <c:v>1.7999999999999999E-2</c:v>
                </c:pt>
                <c:pt idx="166">
                  <c:v>1.7999999999999999E-2</c:v>
                </c:pt>
                <c:pt idx="167">
                  <c:v>1.7999999999999999E-2</c:v>
                </c:pt>
                <c:pt idx="168">
                  <c:v>1.7999999999999999E-2</c:v>
                </c:pt>
                <c:pt idx="169">
                  <c:v>1.7999999999999999E-2</c:v>
                </c:pt>
                <c:pt idx="170">
                  <c:v>1.7999999999999999E-2</c:v>
                </c:pt>
                <c:pt idx="171">
                  <c:v>1.7999999999999999E-2</c:v>
                </c:pt>
                <c:pt idx="172">
                  <c:v>1.7999999999999999E-2</c:v>
                </c:pt>
                <c:pt idx="173">
                  <c:v>1.7999999999999999E-2</c:v>
                </c:pt>
                <c:pt idx="174">
                  <c:v>1.7999999999999999E-2</c:v>
                </c:pt>
                <c:pt idx="175">
                  <c:v>1.7999999999999999E-2</c:v>
                </c:pt>
                <c:pt idx="176">
                  <c:v>1.7999999999999999E-2</c:v>
                </c:pt>
                <c:pt idx="177">
                  <c:v>1.7999999999999999E-2</c:v>
                </c:pt>
                <c:pt idx="178">
                  <c:v>1.7999999999999999E-2</c:v>
                </c:pt>
                <c:pt idx="179">
                  <c:v>1.7999999999999999E-2</c:v>
                </c:pt>
                <c:pt idx="180">
                  <c:v>1.7999999999999999E-2</c:v>
                </c:pt>
                <c:pt idx="181">
                  <c:v>1.7999999999999999E-2</c:v>
                </c:pt>
                <c:pt idx="182">
                  <c:v>1.7999999999999999E-2</c:v>
                </c:pt>
                <c:pt idx="183">
                  <c:v>1.7999999999999999E-2</c:v>
                </c:pt>
                <c:pt idx="184">
                  <c:v>1.7999999999999999E-2</c:v>
                </c:pt>
                <c:pt idx="185">
                  <c:v>1.7999999999999999E-2</c:v>
                </c:pt>
                <c:pt idx="186">
                  <c:v>1.7999999999999999E-2</c:v>
                </c:pt>
                <c:pt idx="187">
                  <c:v>1.7999999999999999E-2</c:v>
                </c:pt>
                <c:pt idx="188">
                  <c:v>1.7999999999999999E-2</c:v>
                </c:pt>
                <c:pt idx="189">
                  <c:v>1.7999999999999999E-2</c:v>
                </c:pt>
                <c:pt idx="190">
                  <c:v>1.7999999999999999E-2</c:v>
                </c:pt>
                <c:pt idx="191">
                  <c:v>1.7999999999999999E-2</c:v>
                </c:pt>
                <c:pt idx="192">
                  <c:v>1.7999999999999999E-2</c:v>
                </c:pt>
                <c:pt idx="193">
                  <c:v>1.7999999999999999E-2</c:v>
                </c:pt>
                <c:pt idx="194">
                  <c:v>1.7999999999999999E-2</c:v>
                </c:pt>
                <c:pt idx="195">
                  <c:v>1.7999999999999999E-2</c:v>
                </c:pt>
                <c:pt idx="196">
                  <c:v>1.7999999999999999E-2</c:v>
                </c:pt>
                <c:pt idx="197">
                  <c:v>1.7999999999999999E-2</c:v>
                </c:pt>
                <c:pt idx="198">
                  <c:v>1.7999999999999999E-2</c:v>
                </c:pt>
                <c:pt idx="199">
                  <c:v>1.7999999999999999E-2</c:v>
                </c:pt>
                <c:pt idx="200">
                  <c:v>1.7999999999999999E-2</c:v>
                </c:pt>
                <c:pt idx="201">
                  <c:v>1.7999999999999999E-2</c:v>
                </c:pt>
                <c:pt idx="202">
                  <c:v>1.7999999999999999E-2</c:v>
                </c:pt>
                <c:pt idx="203">
                  <c:v>1.7999999999999999E-2</c:v>
                </c:pt>
                <c:pt idx="204">
                  <c:v>1.7999999999999999E-2</c:v>
                </c:pt>
                <c:pt idx="205">
                  <c:v>1.7999999999999999E-2</c:v>
                </c:pt>
                <c:pt idx="206">
                  <c:v>1.7999999999999999E-2</c:v>
                </c:pt>
                <c:pt idx="207">
                  <c:v>1.7999999999999999E-2</c:v>
                </c:pt>
                <c:pt idx="208">
                  <c:v>1.7999999999999999E-2</c:v>
                </c:pt>
                <c:pt idx="209">
                  <c:v>1.7999999999999999E-2</c:v>
                </c:pt>
                <c:pt idx="210">
                  <c:v>1.7999999999999999E-2</c:v>
                </c:pt>
                <c:pt idx="211">
                  <c:v>1.7999999999999999E-2</c:v>
                </c:pt>
                <c:pt idx="212">
                  <c:v>1.7999999999999999E-2</c:v>
                </c:pt>
                <c:pt idx="213">
                  <c:v>1.7999999999999999E-2</c:v>
                </c:pt>
                <c:pt idx="214">
                  <c:v>1.7999999999999999E-2</c:v>
                </c:pt>
                <c:pt idx="215">
                  <c:v>1.7999999999999999E-2</c:v>
                </c:pt>
                <c:pt idx="216">
                  <c:v>1.7999999999999999E-2</c:v>
                </c:pt>
                <c:pt idx="217">
                  <c:v>1.7999999999999999E-2</c:v>
                </c:pt>
                <c:pt idx="218">
                  <c:v>1.7999999999999999E-2</c:v>
                </c:pt>
                <c:pt idx="219">
                  <c:v>1.7999999999999999E-2</c:v>
                </c:pt>
                <c:pt idx="220">
                  <c:v>1.7999999999999999E-2</c:v>
                </c:pt>
                <c:pt idx="221">
                  <c:v>1.7999999999999999E-2</c:v>
                </c:pt>
                <c:pt idx="222">
                  <c:v>1.7999999999999999E-2</c:v>
                </c:pt>
                <c:pt idx="223">
                  <c:v>1.7999999999999999E-2</c:v>
                </c:pt>
                <c:pt idx="224">
                  <c:v>1.7999999999999999E-2</c:v>
                </c:pt>
                <c:pt idx="225">
                  <c:v>1.7999999999999999E-2</c:v>
                </c:pt>
                <c:pt idx="226">
                  <c:v>1.7999999999999999E-2</c:v>
                </c:pt>
                <c:pt idx="227">
                  <c:v>1.7999999999999999E-2</c:v>
                </c:pt>
                <c:pt idx="228">
                  <c:v>1.7999999999999999E-2</c:v>
                </c:pt>
                <c:pt idx="229">
                  <c:v>1.7999999999999999E-2</c:v>
                </c:pt>
                <c:pt idx="230">
                  <c:v>1.7999999999999999E-2</c:v>
                </c:pt>
                <c:pt idx="231">
                  <c:v>1.7999999999999999E-2</c:v>
                </c:pt>
                <c:pt idx="232">
                  <c:v>1.7999999999999999E-2</c:v>
                </c:pt>
                <c:pt idx="233">
                  <c:v>1.7999999999999999E-2</c:v>
                </c:pt>
                <c:pt idx="234">
                  <c:v>1.7999999999999999E-2</c:v>
                </c:pt>
                <c:pt idx="235">
                  <c:v>1.7999999999999999E-2</c:v>
                </c:pt>
                <c:pt idx="236">
                  <c:v>1.7999999999999999E-2</c:v>
                </c:pt>
                <c:pt idx="237">
                  <c:v>1.7999999999999999E-2</c:v>
                </c:pt>
                <c:pt idx="238">
                  <c:v>1.7999999999999999E-2</c:v>
                </c:pt>
                <c:pt idx="239">
                  <c:v>1.7999999999999999E-2</c:v>
                </c:pt>
                <c:pt idx="240">
                  <c:v>1.7999999999999999E-2</c:v>
                </c:pt>
                <c:pt idx="241">
                  <c:v>1.7999999999999999E-2</c:v>
                </c:pt>
                <c:pt idx="242">
                  <c:v>1.7999999999999999E-2</c:v>
                </c:pt>
                <c:pt idx="243">
                  <c:v>1.7999999999999999E-2</c:v>
                </c:pt>
                <c:pt idx="244">
                  <c:v>1.7999999999999999E-2</c:v>
                </c:pt>
                <c:pt idx="245">
                  <c:v>1.7999999999999999E-2</c:v>
                </c:pt>
                <c:pt idx="246">
                  <c:v>1.7999999999999999E-2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0B-46CB-815E-6D09077D714E}"/>
            </c:ext>
          </c:extLst>
        </c:ser>
        <c:ser>
          <c:idx val="3"/>
          <c:order val="5"/>
          <c:tx>
            <c:v>BER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'Gr2 bareme specif hors DOM'!$H$6:$H$266</c:f>
              <c:numCache>
                <c:formatCode>0.00%</c:formatCode>
                <c:ptCount val="261"/>
                <c:pt idx="0">
                  <c:v>0.3085</c:v>
                </c:pt>
                <c:pt idx="1">
                  <c:v>0.3085</c:v>
                </c:pt>
                <c:pt idx="2">
                  <c:v>0.3085</c:v>
                </c:pt>
                <c:pt idx="3">
                  <c:v>0.30850000000000005</c:v>
                </c:pt>
                <c:pt idx="4">
                  <c:v>0.30850000000000005</c:v>
                </c:pt>
                <c:pt idx="5">
                  <c:v>0.3085</c:v>
                </c:pt>
                <c:pt idx="6">
                  <c:v>0.3085</c:v>
                </c:pt>
                <c:pt idx="7">
                  <c:v>0.3085</c:v>
                </c:pt>
                <c:pt idx="8">
                  <c:v>0.30850000000000005</c:v>
                </c:pt>
                <c:pt idx="9">
                  <c:v>0.30850000000000005</c:v>
                </c:pt>
                <c:pt idx="10">
                  <c:v>0.3085</c:v>
                </c:pt>
                <c:pt idx="11">
                  <c:v>0.3085</c:v>
                </c:pt>
                <c:pt idx="12">
                  <c:v>0.3085</c:v>
                </c:pt>
                <c:pt idx="13">
                  <c:v>0.3085</c:v>
                </c:pt>
                <c:pt idx="14">
                  <c:v>0.30850000000000005</c:v>
                </c:pt>
                <c:pt idx="15">
                  <c:v>0.3085</c:v>
                </c:pt>
                <c:pt idx="16">
                  <c:v>0.3085</c:v>
                </c:pt>
                <c:pt idx="17">
                  <c:v>0.3085</c:v>
                </c:pt>
                <c:pt idx="18">
                  <c:v>0.3085</c:v>
                </c:pt>
                <c:pt idx="19">
                  <c:v>0.3085</c:v>
                </c:pt>
                <c:pt idx="20">
                  <c:v>0.3085</c:v>
                </c:pt>
                <c:pt idx="21">
                  <c:v>0.3085</c:v>
                </c:pt>
                <c:pt idx="22">
                  <c:v>0.3085</c:v>
                </c:pt>
                <c:pt idx="23">
                  <c:v>0.3085</c:v>
                </c:pt>
                <c:pt idx="24">
                  <c:v>0.3085</c:v>
                </c:pt>
                <c:pt idx="25">
                  <c:v>0.3085</c:v>
                </c:pt>
                <c:pt idx="26">
                  <c:v>0.3085</c:v>
                </c:pt>
                <c:pt idx="27">
                  <c:v>0.3085</c:v>
                </c:pt>
                <c:pt idx="28">
                  <c:v>0.3085</c:v>
                </c:pt>
                <c:pt idx="29">
                  <c:v>0.3085</c:v>
                </c:pt>
                <c:pt idx="30">
                  <c:v>0.3085</c:v>
                </c:pt>
                <c:pt idx="31">
                  <c:v>0.3085</c:v>
                </c:pt>
                <c:pt idx="32">
                  <c:v>0.30850000000000005</c:v>
                </c:pt>
                <c:pt idx="33">
                  <c:v>0.30850000000000005</c:v>
                </c:pt>
                <c:pt idx="34">
                  <c:v>0.30850000000000005</c:v>
                </c:pt>
                <c:pt idx="35">
                  <c:v>0.30850000000000005</c:v>
                </c:pt>
                <c:pt idx="36">
                  <c:v>0.30850000000000005</c:v>
                </c:pt>
                <c:pt idx="37">
                  <c:v>0.30850000000000005</c:v>
                </c:pt>
                <c:pt idx="38">
                  <c:v>0.3085</c:v>
                </c:pt>
                <c:pt idx="39">
                  <c:v>0.30850000000000005</c:v>
                </c:pt>
                <c:pt idx="40">
                  <c:v>0.30849999999999994</c:v>
                </c:pt>
                <c:pt idx="41">
                  <c:v>0.30686524822695033</c:v>
                </c:pt>
                <c:pt idx="42">
                  <c:v>0.30525352112676052</c:v>
                </c:pt>
                <c:pt idx="43">
                  <c:v>0.30366433566433565</c:v>
                </c:pt>
                <c:pt idx="44">
                  <c:v>0.30209722222222218</c:v>
                </c:pt>
                <c:pt idx="45">
                  <c:v>0.30055172413793102</c:v>
                </c:pt>
                <c:pt idx="46">
                  <c:v>0.29902739726027394</c:v>
                </c:pt>
                <c:pt idx="47">
                  <c:v>0.29752380952380952</c:v>
                </c:pt>
                <c:pt idx="48">
                  <c:v>0.29604054054054052</c:v>
                </c:pt>
                <c:pt idx="49">
                  <c:v>0.29457718120805365</c:v>
                </c:pt>
                <c:pt idx="50">
                  <c:v>0.2931333333333333</c:v>
                </c:pt>
                <c:pt idx="51">
                  <c:v>0.29170860927152314</c:v>
                </c:pt>
                <c:pt idx="52">
                  <c:v>0.29030263157894737</c:v>
                </c:pt>
                <c:pt idx="53">
                  <c:v>0.28891503267973856</c:v>
                </c:pt>
                <c:pt idx="54">
                  <c:v>0.28754545454545449</c:v>
                </c:pt>
                <c:pt idx="55">
                  <c:v>0.28619354838709676</c:v>
                </c:pt>
                <c:pt idx="56">
                  <c:v>0.28485897435897434</c:v>
                </c:pt>
                <c:pt idx="57">
                  <c:v>0.28354140127388533</c:v>
                </c:pt>
                <c:pt idx="58">
                  <c:v>0.2822405063291139</c:v>
                </c:pt>
                <c:pt idx="59">
                  <c:v>0.2809559748427673</c:v>
                </c:pt>
                <c:pt idx="60">
                  <c:v>0.27968749999999998</c:v>
                </c:pt>
                <c:pt idx="61">
                  <c:v>0.27843478260869564</c:v>
                </c:pt>
                <c:pt idx="62">
                  <c:v>0.27719753086419752</c:v>
                </c:pt>
                <c:pt idx="63">
                  <c:v>0.27597546012269941</c:v>
                </c:pt>
                <c:pt idx="64">
                  <c:v>0.2747682926829268</c:v>
                </c:pt>
                <c:pt idx="65">
                  <c:v>0.27357575757575764</c:v>
                </c:pt>
                <c:pt idx="66">
                  <c:v>0.27239759036144578</c:v>
                </c:pt>
                <c:pt idx="67">
                  <c:v>0.27123353293413177</c:v>
                </c:pt>
                <c:pt idx="68">
                  <c:v>0.27008333333333334</c:v>
                </c:pt>
                <c:pt idx="69">
                  <c:v>0.26894674556213016</c:v>
                </c:pt>
                <c:pt idx="70">
                  <c:v>0.26782352941176468</c:v>
                </c:pt>
                <c:pt idx="71">
                  <c:v>0.26671345029239768</c:v>
                </c:pt>
                <c:pt idx="72">
                  <c:v>0.26561627906976742</c:v>
                </c:pt>
                <c:pt idx="73">
                  <c:v>0.26453179190751441</c:v>
                </c:pt>
                <c:pt idx="74">
                  <c:v>0.26345977011494248</c:v>
                </c:pt>
                <c:pt idx="75">
                  <c:v>0.26239999999999997</c:v>
                </c:pt>
                <c:pt idx="76">
                  <c:v>0.26135227272727268</c:v>
                </c:pt>
                <c:pt idx="77">
                  <c:v>0.26031638418079095</c:v>
                </c:pt>
                <c:pt idx="78">
                  <c:v>0.25929213483146063</c:v>
                </c:pt>
                <c:pt idx="79">
                  <c:v>0.25827932960893846</c:v>
                </c:pt>
                <c:pt idx="80">
                  <c:v>0.25727777777777777</c:v>
                </c:pt>
                <c:pt idx="81">
                  <c:v>0.25628729281767954</c:v>
                </c:pt>
                <c:pt idx="82">
                  <c:v>0.25530769230769229</c:v>
                </c:pt>
                <c:pt idx="83">
                  <c:v>0.2543387978142076</c:v>
                </c:pt>
                <c:pt idx="84">
                  <c:v>0.25338043478260869</c:v>
                </c:pt>
                <c:pt idx="85">
                  <c:v>0.25243243243243241</c:v>
                </c:pt>
                <c:pt idx="86">
                  <c:v>0.25149462365591396</c:v>
                </c:pt>
                <c:pt idx="87">
                  <c:v>0.25056684491978604</c:v>
                </c:pt>
                <c:pt idx="88">
                  <c:v>0.24964893617021275</c:v>
                </c:pt>
                <c:pt idx="89">
                  <c:v>0.24874074074074073</c:v>
                </c:pt>
                <c:pt idx="90">
                  <c:v>0.24784210526315792</c:v>
                </c:pt>
                <c:pt idx="91">
                  <c:v>0.24695287958115184</c:v>
                </c:pt>
                <c:pt idx="92">
                  <c:v>0.24607291666666664</c:v>
                </c:pt>
                <c:pt idx="93">
                  <c:v>0.24520207253886009</c:v>
                </c:pt>
                <c:pt idx="94">
                  <c:v>0.24434020618556695</c:v>
                </c:pt>
                <c:pt idx="95">
                  <c:v>0.24348717948717943</c:v>
                </c:pt>
                <c:pt idx="96">
                  <c:v>0.2426428571428571</c:v>
                </c:pt>
                <c:pt idx="97">
                  <c:v>0.24180710659898477</c:v>
                </c:pt>
                <c:pt idx="98">
                  <c:v>0.24097979797979796</c:v>
                </c:pt>
                <c:pt idx="99">
                  <c:v>0.24016080402010051</c:v>
                </c:pt>
                <c:pt idx="100">
                  <c:v>0.23935000000000001</c:v>
                </c:pt>
                <c:pt idx="101">
                  <c:v>0.23854726368159207</c:v>
                </c:pt>
                <c:pt idx="102">
                  <c:v>0.23775247524752477</c:v>
                </c:pt>
                <c:pt idx="103">
                  <c:v>0.23696551724137932</c:v>
                </c:pt>
                <c:pt idx="104">
                  <c:v>0.23618627450980387</c:v>
                </c:pt>
                <c:pt idx="105">
                  <c:v>0.23541463414634145</c:v>
                </c:pt>
                <c:pt idx="106">
                  <c:v>0.23465048543689318</c:v>
                </c:pt>
                <c:pt idx="107">
                  <c:v>0.23389371980676321</c:v>
                </c:pt>
                <c:pt idx="108">
                  <c:v>0.23314423076923071</c:v>
                </c:pt>
                <c:pt idx="109">
                  <c:v>0.23240191387559805</c:v>
                </c:pt>
                <c:pt idx="110">
                  <c:v>0.23166666666666663</c:v>
                </c:pt>
                <c:pt idx="111">
                  <c:v>0.23093838862559238</c:v>
                </c:pt>
                <c:pt idx="112">
                  <c:v>0.23021698113207545</c:v>
                </c:pt>
                <c:pt idx="113">
                  <c:v>0.22950234741784034</c:v>
                </c:pt>
                <c:pt idx="114">
                  <c:v>0.22879439252336445</c:v>
                </c:pt>
                <c:pt idx="115">
                  <c:v>0.2280930232558139</c:v>
                </c:pt>
                <c:pt idx="116">
                  <c:v>0.22739814814814813</c:v>
                </c:pt>
                <c:pt idx="117">
                  <c:v>0.22670967741935483</c:v>
                </c:pt>
                <c:pt idx="118">
                  <c:v>0.22602752293577982</c:v>
                </c:pt>
                <c:pt idx="119">
                  <c:v>0.22535159817351599</c:v>
                </c:pt>
                <c:pt idx="120">
                  <c:v>0.22468181818181815</c:v>
                </c:pt>
                <c:pt idx="121">
                  <c:v>0.22401809954751134</c:v>
                </c:pt>
                <c:pt idx="122">
                  <c:v>0.22336036036036036</c:v>
                </c:pt>
                <c:pt idx="123">
                  <c:v>0.2227085201793722</c:v>
                </c:pt>
                <c:pt idx="124">
                  <c:v>0.2220625</c:v>
                </c:pt>
                <c:pt idx="125">
                  <c:v>0.22142222222222221</c:v>
                </c:pt>
                <c:pt idx="126">
                  <c:v>0.22078761061946903</c:v>
                </c:pt>
                <c:pt idx="127">
                  <c:v>0.22015859030837004</c:v>
                </c:pt>
                <c:pt idx="128">
                  <c:v>0.21953508771929822</c:v>
                </c:pt>
                <c:pt idx="129">
                  <c:v>0.21891703056768561</c:v>
                </c:pt>
                <c:pt idx="130">
                  <c:v>0.21830434782608696</c:v>
                </c:pt>
                <c:pt idx="131">
                  <c:v>0.21769696969696969</c:v>
                </c:pt>
                <c:pt idx="132">
                  <c:v>0.21709482758620688</c:v>
                </c:pt>
                <c:pt idx="133">
                  <c:v>0.21649785407725317</c:v>
                </c:pt>
                <c:pt idx="134">
                  <c:v>0.2159059829059829</c:v>
                </c:pt>
                <c:pt idx="135">
                  <c:v>0.21531914893617016</c:v>
                </c:pt>
                <c:pt idx="136">
                  <c:v>0.21473728813559315</c:v>
                </c:pt>
                <c:pt idx="137">
                  <c:v>0.21416033755274258</c:v>
                </c:pt>
                <c:pt idx="138">
                  <c:v>0.21358823529411763</c:v>
                </c:pt>
                <c:pt idx="139">
                  <c:v>0.21302092050209201</c:v>
                </c:pt>
                <c:pt idx="140">
                  <c:v>0.2124583333333333</c:v>
                </c:pt>
                <c:pt idx="141">
                  <c:v>0.21190041493775932</c:v>
                </c:pt>
                <c:pt idx="142">
                  <c:v>0.21134710743801649</c:v>
                </c:pt>
                <c:pt idx="143">
                  <c:v>0.21079835390946502</c:v>
                </c:pt>
                <c:pt idx="144">
                  <c:v>0.21025409836065573</c:v>
                </c:pt>
                <c:pt idx="145">
                  <c:v>0.20971428571428569</c:v>
                </c:pt>
                <c:pt idx="146">
                  <c:v>0.20917886178861789</c:v>
                </c:pt>
                <c:pt idx="147">
                  <c:v>0.20864777327935222</c:v>
                </c:pt>
                <c:pt idx="148">
                  <c:v>0.14812096774193548</c:v>
                </c:pt>
                <c:pt idx="149">
                  <c:v>0.14759839357429716</c:v>
                </c:pt>
                <c:pt idx="150">
                  <c:v>0.14707999999999999</c:v>
                </c:pt>
                <c:pt idx="151">
                  <c:v>0.14656573705179285</c:v>
                </c:pt>
                <c:pt idx="152">
                  <c:v>0.14605555555555555</c:v>
                </c:pt>
                <c:pt idx="153">
                  <c:v>0.14554940711462447</c:v>
                </c:pt>
                <c:pt idx="154">
                  <c:v>0.14504724409448819</c:v>
                </c:pt>
                <c:pt idx="155">
                  <c:v>0.14454901960784314</c:v>
                </c:pt>
                <c:pt idx="156">
                  <c:v>0.1440546875</c:v>
                </c:pt>
                <c:pt idx="157">
                  <c:v>0.14356420233463033</c:v>
                </c:pt>
                <c:pt idx="158">
                  <c:v>0.14307751937984495</c:v>
                </c:pt>
                <c:pt idx="159">
                  <c:v>0.14259459459459459</c:v>
                </c:pt>
                <c:pt idx="160">
                  <c:v>0.14211538461538459</c:v>
                </c:pt>
                <c:pt idx="161">
                  <c:v>0.14163984674329499</c:v>
                </c:pt>
                <c:pt idx="162">
                  <c:v>0.1411679389312977</c:v>
                </c:pt>
                <c:pt idx="163">
                  <c:v>0.14069961977186313</c:v>
                </c:pt>
                <c:pt idx="164">
                  <c:v>0.14023484848484846</c:v>
                </c:pt>
                <c:pt idx="165">
                  <c:v>0.13977358490566033</c:v>
                </c:pt>
                <c:pt idx="166">
                  <c:v>0.1393157894736842</c:v>
                </c:pt>
                <c:pt idx="167">
                  <c:v>0.13886142322097378</c:v>
                </c:pt>
                <c:pt idx="168">
                  <c:v>0.13841044776119402</c:v>
                </c:pt>
                <c:pt idx="169">
                  <c:v>0.1379628252788104</c:v>
                </c:pt>
                <c:pt idx="170">
                  <c:v>0.13751851851851851</c:v>
                </c:pt>
                <c:pt idx="171">
                  <c:v>0.13707749077490775</c:v>
                </c:pt>
                <c:pt idx="172">
                  <c:v>0.13663970588235294</c:v>
                </c:pt>
                <c:pt idx="173">
                  <c:v>0.1362051282051282</c:v>
                </c:pt>
                <c:pt idx="174">
                  <c:v>0.13577372262773721</c:v>
                </c:pt>
                <c:pt idx="175">
                  <c:v>0.13534545454545455</c:v>
                </c:pt>
                <c:pt idx="176">
                  <c:v>0.13492028985507246</c:v>
                </c:pt>
                <c:pt idx="177">
                  <c:v>0.13449819494584836</c:v>
                </c:pt>
                <c:pt idx="178">
                  <c:v>0.13407913669064744</c:v>
                </c:pt>
                <c:pt idx="179">
                  <c:v>0.13366308243727595</c:v>
                </c:pt>
                <c:pt idx="180">
                  <c:v>0.13325000000000001</c:v>
                </c:pt>
                <c:pt idx="181">
                  <c:v>0.13283985765124554</c:v>
                </c:pt>
                <c:pt idx="182">
                  <c:v>0.13243262411347514</c:v>
                </c:pt>
                <c:pt idx="183">
                  <c:v>0.13202826855123673</c:v>
                </c:pt>
                <c:pt idx="184">
                  <c:v>0.13162676056338027</c:v>
                </c:pt>
                <c:pt idx="185">
                  <c:v>0.13122807017543858</c:v>
                </c:pt>
                <c:pt idx="186">
                  <c:v>0.13083216783216781</c:v>
                </c:pt>
                <c:pt idx="187">
                  <c:v>0.13043902439024388</c:v>
                </c:pt>
                <c:pt idx="188">
                  <c:v>0.1300486111111111</c:v>
                </c:pt>
                <c:pt idx="189">
                  <c:v>0.12966089965397923</c:v>
                </c:pt>
                <c:pt idx="190">
                  <c:v>0.12927586206896549</c:v>
                </c:pt>
                <c:pt idx="191">
                  <c:v>0.128893470790378</c:v>
                </c:pt>
                <c:pt idx="192">
                  <c:v>0.12851369863013698</c:v>
                </c:pt>
                <c:pt idx="193">
                  <c:v>0.12813651877133106</c:v>
                </c:pt>
                <c:pt idx="194">
                  <c:v>0.12776190476190474</c:v>
                </c:pt>
                <c:pt idx="195">
                  <c:v>0.12738983050847455</c:v>
                </c:pt>
                <c:pt idx="196">
                  <c:v>0.12702027027027027</c:v>
                </c:pt>
                <c:pt idx="197">
                  <c:v>0.12665319865319866</c:v>
                </c:pt>
                <c:pt idx="198">
                  <c:v>0.12628859060402683</c:v>
                </c:pt>
                <c:pt idx="199">
                  <c:v>0.12592642140468227</c:v>
                </c:pt>
                <c:pt idx="200">
                  <c:v>0.12556666666666666</c:v>
                </c:pt>
                <c:pt idx="201">
                  <c:v>0.12520930232558139</c:v>
                </c:pt>
                <c:pt idx="202">
                  <c:v>0.12485430463576158</c:v>
                </c:pt>
                <c:pt idx="203">
                  <c:v>0.12450165016501649</c:v>
                </c:pt>
                <c:pt idx="204">
                  <c:v>0.12415131578947368</c:v>
                </c:pt>
                <c:pt idx="205">
                  <c:v>0.12380327868852459</c:v>
                </c:pt>
                <c:pt idx="206">
                  <c:v>0.12345751633986927</c:v>
                </c:pt>
                <c:pt idx="207">
                  <c:v>0.12311400651465798</c:v>
                </c:pt>
                <c:pt idx="208">
                  <c:v>0.12277272727272726</c:v>
                </c:pt>
                <c:pt idx="209">
                  <c:v>0.12243365695792879</c:v>
                </c:pt>
                <c:pt idx="210">
                  <c:v>0.12209677419354838</c:v>
                </c:pt>
                <c:pt idx="211">
                  <c:v>0.1217620578778135</c:v>
                </c:pt>
                <c:pt idx="212">
                  <c:v>0.12142948717948716</c:v>
                </c:pt>
                <c:pt idx="213">
                  <c:v>0.12109904153354634</c:v>
                </c:pt>
                <c:pt idx="214">
                  <c:v>0.12077070063694265</c:v>
                </c:pt>
                <c:pt idx="215">
                  <c:v>0.12044444444444444</c:v>
                </c:pt>
                <c:pt idx="216">
                  <c:v>0.12012025316455696</c:v>
                </c:pt>
                <c:pt idx="217">
                  <c:v>0.11979810725552049</c:v>
                </c:pt>
                <c:pt idx="218">
                  <c:v>0.11947798742138363</c:v>
                </c:pt>
                <c:pt idx="219">
                  <c:v>0.11915987460815046</c:v>
                </c:pt>
                <c:pt idx="220">
                  <c:v>0.11884374999999998</c:v>
                </c:pt>
                <c:pt idx="221">
                  <c:v>0.11852959501557631</c:v>
                </c:pt>
                <c:pt idx="222">
                  <c:v>0.1182173913043478</c:v>
                </c:pt>
                <c:pt idx="223">
                  <c:v>0.11790712074303406</c:v>
                </c:pt>
                <c:pt idx="224">
                  <c:v>0.11759876543209875</c:v>
                </c:pt>
                <c:pt idx="225">
                  <c:v>0.11729230769230768</c:v>
                </c:pt>
                <c:pt idx="226">
                  <c:v>0.11698773006134967</c:v>
                </c:pt>
                <c:pt idx="227">
                  <c:v>0.11668501529051988</c:v>
                </c:pt>
                <c:pt idx="228">
                  <c:v>0.11638414634146339</c:v>
                </c:pt>
                <c:pt idx="229">
                  <c:v>0.11608510638297871</c:v>
                </c:pt>
                <c:pt idx="230">
                  <c:v>0.11578787878787877</c:v>
                </c:pt>
                <c:pt idx="231">
                  <c:v>0.11549244712990935</c:v>
                </c:pt>
                <c:pt idx="232">
                  <c:v>0.11519879518072289</c:v>
                </c:pt>
                <c:pt idx="233">
                  <c:v>0.1149069069069069</c:v>
                </c:pt>
                <c:pt idx="234">
                  <c:v>0.11461676646706587</c:v>
                </c:pt>
                <c:pt idx="235">
                  <c:v>0.11432835820895522</c:v>
                </c:pt>
                <c:pt idx="236">
                  <c:v>0.11404166666666667</c:v>
                </c:pt>
                <c:pt idx="237">
                  <c:v>0.11375667655786349</c:v>
                </c:pt>
                <c:pt idx="238">
                  <c:v>0.11347337278106508</c:v>
                </c:pt>
                <c:pt idx="239">
                  <c:v>0.11319174041297933</c:v>
                </c:pt>
                <c:pt idx="240">
                  <c:v>0.11291176470588235</c:v>
                </c:pt>
                <c:pt idx="241">
                  <c:v>0.11263343108504399</c:v>
                </c:pt>
                <c:pt idx="242">
                  <c:v>0.11235672514619882</c:v>
                </c:pt>
                <c:pt idx="243">
                  <c:v>0.11208163265306122</c:v>
                </c:pt>
                <c:pt idx="244">
                  <c:v>0.11180813953488371</c:v>
                </c:pt>
                <c:pt idx="245">
                  <c:v>0.11153623188405795</c:v>
                </c:pt>
                <c:pt idx="246">
                  <c:v>0.11126589595375723</c:v>
                </c:pt>
                <c:pt idx="247">
                  <c:v>9.299711815561959E-2</c:v>
                </c:pt>
                <c:pt idx="248">
                  <c:v>9.2729885057471248E-2</c:v>
                </c:pt>
                <c:pt idx="249">
                  <c:v>9.2464183381088805E-2</c:v>
                </c:pt>
                <c:pt idx="250">
                  <c:v>9.219999999999999E-2</c:v>
                </c:pt>
                <c:pt idx="251">
                  <c:v>9.1937321937321931E-2</c:v>
                </c:pt>
                <c:pt idx="252">
                  <c:v>9.1676136363636349E-2</c:v>
                </c:pt>
                <c:pt idx="253">
                  <c:v>9.1416430594900844E-2</c:v>
                </c:pt>
                <c:pt idx="254">
                  <c:v>9.1158192090395482E-2</c:v>
                </c:pt>
                <c:pt idx="255">
                  <c:v>9.0901408450704213E-2</c:v>
                </c:pt>
                <c:pt idx="256">
                  <c:v>9.0646067415730322E-2</c:v>
                </c:pt>
                <c:pt idx="257">
                  <c:v>9.0392156862745099E-2</c:v>
                </c:pt>
                <c:pt idx="258">
                  <c:v>9.0139664804469249E-2</c:v>
                </c:pt>
                <c:pt idx="259">
                  <c:v>8.9888579387186626E-2</c:v>
                </c:pt>
                <c:pt idx="260">
                  <c:v>8.9638888888888879E-2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0B-46CB-815E-6D09077D714E}"/>
            </c:ext>
          </c:extLst>
        </c:ser>
        <c:ser>
          <c:idx val="6"/>
          <c:order val="6"/>
          <c:tx>
            <c:v>ZRD</c:v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'Gr2 bareme specif hors DOM'!$I$6:$I$266</c:f>
              <c:numCache>
                <c:formatCode>0.00%</c:formatCode>
                <c:ptCount val="261"/>
                <c:pt idx="0">
                  <c:v>0.28820000000000001</c:v>
                </c:pt>
                <c:pt idx="1">
                  <c:v>0.28820000000000001</c:v>
                </c:pt>
                <c:pt idx="2">
                  <c:v>0.28819999999999996</c:v>
                </c:pt>
                <c:pt idx="3">
                  <c:v>0.28820000000000001</c:v>
                </c:pt>
                <c:pt idx="4">
                  <c:v>0.28819999999999996</c:v>
                </c:pt>
                <c:pt idx="5">
                  <c:v>0.28819999999999996</c:v>
                </c:pt>
                <c:pt idx="6">
                  <c:v>0.28819999999999996</c:v>
                </c:pt>
                <c:pt idx="7">
                  <c:v>0.28820000000000001</c:v>
                </c:pt>
                <c:pt idx="8">
                  <c:v>0.28820000000000001</c:v>
                </c:pt>
                <c:pt idx="9">
                  <c:v>0.28820000000000001</c:v>
                </c:pt>
                <c:pt idx="10">
                  <c:v>0.28820000000000001</c:v>
                </c:pt>
                <c:pt idx="11">
                  <c:v>0.28820000000000001</c:v>
                </c:pt>
                <c:pt idx="12">
                  <c:v>0.28820000000000001</c:v>
                </c:pt>
                <c:pt idx="13">
                  <c:v>0.28819999999999996</c:v>
                </c:pt>
                <c:pt idx="14">
                  <c:v>0.28820000000000001</c:v>
                </c:pt>
                <c:pt idx="15">
                  <c:v>0.28820000000000001</c:v>
                </c:pt>
                <c:pt idx="16">
                  <c:v>0.28820000000000001</c:v>
                </c:pt>
                <c:pt idx="17">
                  <c:v>0.28819999999999996</c:v>
                </c:pt>
                <c:pt idx="18">
                  <c:v>0.28819999999999996</c:v>
                </c:pt>
                <c:pt idx="19">
                  <c:v>0.28820000000000001</c:v>
                </c:pt>
                <c:pt idx="20">
                  <c:v>0.28819999999999996</c:v>
                </c:pt>
                <c:pt idx="21">
                  <c:v>0.28820000000000001</c:v>
                </c:pt>
                <c:pt idx="22">
                  <c:v>0.28820000000000001</c:v>
                </c:pt>
                <c:pt idx="23">
                  <c:v>0.28820000000000001</c:v>
                </c:pt>
                <c:pt idx="24">
                  <c:v>0.28819999999999996</c:v>
                </c:pt>
                <c:pt idx="25">
                  <c:v>0.28820000000000001</c:v>
                </c:pt>
                <c:pt idx="26">
                  <c:v>0.28820000000000001</c:v>
                </c:pt>
                <c:pt idx="27">
                  <c:v>0.28820000000000001</c:v>
                </c:pt>
                <c:pt idx="28">
                  <c:v>0.28819999999999996</c:v>
                </c:pt>
                <c:pt idx="29">
                  <c:v>0.28820000000000001</c:v>
                </c:pt>
                <c:pt idx="30">
                  <c:v>0.28820000000000001</c:v>
                </c:pt>
                <c:pt idx="31">
                  <c:v>0.28820000000000001</c:v>
                </c:pt>
                <c:pt idx="32">
                  <c:v>0.28820000000000007</c:v>
                </c:pt>
                <c:pt idx="33">
                  <c:v>0.28820000000000001</c:v>
                </c:pt>
                <c:pt idx="34">
                  <c:v>0.28820000000000001</c:v>
                </c:pt>
                <c:pt idx="35">
                  <c:v>0.28819999999999996</c:v>
                </c:pt>
                <c:pt idx="36">
                  <c:v>0.28820000000000007</c:v>
                </c:pt>
                <c:pt idx="37">
                  <c:v>0.28820000000000001</c:v>
                </c:pt>
                <c:pt idx="38">
                  <c:v>0.28820000000000001</c:v>
                </c:pt>
                <c:pt idx="39">
                  <c:v>0.28819999999999996</c:v>
                </c:pt>
                <c:pt idx="40">
                  <c:v>0.28819999999999996</c:v>
                </c:pt>
                <c:pt idx="41">
                  <c:v>0.28462212765957434</c:v>
                </c:pt>
                <c:pt idx="42">
                  <c:v>0.28109464788732391</c:v>
                </c:pt>
                <c:pt idx="43">
                  <c:v>0.27761650349650352</c:v>
                </c:pt>
                <c:pt idx="44">
                  <c:v>0.27418666666666658</c:v>
                </c:pt>
                <c:pt idx="45">
                  <c:v>0.27080413793103447</c:v>
                </c:pt>
                <c:pt idx="46">
                  <c:v>0.26746794520547945</c:v>
                </c:pt>
                <c:pt idx="47">
                  <c:v>0.26417714285714283</c:v>
                </c:pt>
                <c:pt idx="48">
                  <c:v>0.26093081081081076</c:v>
                </c:pt>
                <c:pt idx="49">
                  <c:v>0.25772805369127516</c:v>
                </c:pt>
                <c:pt idx="50">
                  <c:v>0.25456799999999996</c:v>
                </c:pt>
                <c:pt idx="51">
                  <c:v>0.25144980132450329</c:v>
                </c:pt>
                <c:pt idx="52">
                  <c:v>0.24837263157894734</c:v>
                </c:pt>
                <c:pt idx="53">
                  <c:v>0.24533568627450975</c:v>
                </c:pt>
                <c:pt idx="54">
                  <c:v>0.24233818181818181</c:v>
                </c:pt>
                <c:pt idx="55">
                  <c:v>0.23937935483870965</c:v>
                </c:pt>
                <c:pt idx="56">
                  <c:v>0.23645846153846153</c:v>
                </c:pt>
                <c:pt idx="57">
                  <c:v>0.23357477707006361</c:v>
                </c:pt>
                <c:pt idx="58">
                  <c:v>0.23072759493670886</c:v>
                </c:pt>
                <c:pt idx="59">
                  <c:v>0.22791622641509432</c:v>
                </c:pt>
                <c:pt idx="60">
                  <c:v>0.22513999999999995</c:v>
                </c:pt>
                <c:pt idx="61">
                  <c:v>0.22239826086956524</c:v>
                </c:pt>
                <c:pt idx="62">
                  <c:v>0.21969037037037029</c:v>
                </c:pt>
                <c:pt idx="63">
                  <c:v>0.21701570552147245</c:v>
                </c:pt>
                <c:pt idx="64">
                  <c:v>0.21437365853658533</c:v>
                </c:pt>
                <c:pt idx="65">
                  <c:v>0.21176363636363635</c:v>
                </c:pt>
                <c:pt idx="66">
                  <c:v>0.20918506024096375</c:v>
                </c:pt>
                <c:pt idx="67">
                  <c:v>0.20663736526946105</c:v>
                </c:pt>
                <c:pt idx="68">
                  <c:v>0.20411999999999991</c:v>
                </c:pt>
                <c:pt idx="69">
                  <c:v>0.20163242603550297</c:v>
                </c:pt>
                <c:pt idx="70">
                  <c:v>0.19917411764705875</c:v>
                </c:pt>
                <c:pt idx="71">
                  <c:v>0.19674456140350877</c:v>
                </c:pt>
                <c:pt idx="72">
                  <c:v>0.19434325581395348</c:v>
                </c:pt>
                <c:pt idx="73">
                  <c:v>0.19196971098265894</c:v>
                </c:pt>
                <c:pt idx="74">
                  <c:v>0.189623448275862</c:v>
                </c:pt>
                <c:pt idx="75">
                  <c:v>0.18730399999999997</c:v>
                </c:pt>
                <c:pt idx="76">
                  <c:v>0.18501090909090909</c:v>
                </c:pt>
                <c:pt idx="77">
                  <c:v>0.1827437288135593</c:v>
                </c:pt>
                <c:pt idx="78">
                  <c:v>0.18050202247191011</c:v>
                </c:pt>
                <c:pt idx="79">
                  <c:v>0.17828536312849161</c:v>
                </c:pt>
                <c:pt idx="80">
                  <c:v>0.17609333333333324</c:v>
                </c:pt>
                <c:pt idx="81">
                  <c:v>0.17392552486187837</c:v>
                </c:pt>
                <c:pt idx="82">
                  <c:v>0.1717815384615384</c:v>
                </c:pt>
                <c:pt idx="83">
                  <c:v>0.16966098360655735</c:v>
                </c:pt>
                <c:pt idx="84">
                  <c:v>0.16756347826086959</c:v>
                </c:pt>
                <c:pt idx="85">
                  <c:v>0.16548864864864857</c:v>
                </c:pt>
                <c:pt idx="86">
                  <c:v>0.16343612903225807</c:v>
                </c:pt>
                <c:pt idx="87">
                  <c:v>0.16140556149732613</c:v>
                </c:pt>
                <c:pt idx="88">
                  <c:v>0.15939659574468085</c:v>
                </c:pt>
                <c:pt idx="89">
                  <c:v>0.15740888888888888</c:v>
                </c:pt>
                <c:pt idx="90">
                  <c:v>0.15544210526315791</c:v>
                </c:pt>
                <c:pt idx="91">
                  <c:v>0.15349591623036643</c:v>
                </c:pt>
                <c:pt idx="92">
                  <c:v>0.15156999999999998</c:v>
                </c:pt>
                <c:pt idx="93">
                  <c:v>0.14966404145077716</c:v>
                </c:pt>
                <c:pt idx="94">
                  <c:v>0.1477777319587629</c:v>
                </c:pt>
                <c:pt idx="95">
                  <c:v>0.14591076923076921</c:v>
                </c:pt>
                <c:pt idx="96">
                  <c:v>0.14406285714285713</c:v>
                </c:pt>
                <c:pt idx="97">
                  <c:v>0.14223370558375631</c:v>
                </c:pt>
                <c:pt idx="98">
                  <c:v>0.14042303030303033</c:v>
                </c:pt>
                <c:pt idx="99">
                  <c:v>0.13863055276381905</c:v>
                </c:pt>
                <c:pt idx="100">
                  <c:v>0.13685599999999998</c:v>
                </c:pt>
                <c:pt idx="101">
                  <c:v>0.135099104477612</c:v>
                </c:pt>
                <c:pt idx="102">
                  <c:v>0.13335960396039603</c:v>
                </c:pt>
                <c:pt idx="103">
                  <c:v>0.13163724137931027</c:v>
                </c:pt>
                <c:pt idx="104">
                  <c:v>0.1299317647058823</c:v>
                </c:pt>
                <c:pt idx="105">
                  <c:v>0.12824292682926836</c:v>
                </c:pt>
                <c:pt idx="106">
                  <c:v>0.1265704854368932</c:v>
                </c:pt>
                <c:pt idx="107">
                  <c:v>0.12491420289855067</c:v>
                </c:pt>
                <c:pt idx="108">
                  <c:v>0.12327384615384614</c:v>
                </c:pt>
                <c:pt idx="109">
                  <c:v>0.1216491866028709</c:v>
                </c:pt>
                <c:pt idx="110">
                  <c:v>0.12004000000000001</c:v>
                </c:pt>
                <c:pt idx="111">
                  <c:v>0.11844606635071084</c:v>
                </c:pt>
                <c:pt idx="112">
                  <c:v>0.11686716981132074</c:v>
                </c:pt>
                <c:pt idx="113">
                  <c:v>0.1153030985915493</c:v>
                </c:pt>
                <c:pt idx="114">
                  <c:v>0.1137536448598131</c:v>
                </c:pt>
                <c:pt idx="115">
                  <c:v>0.11221860465116272</c:v>
                </c:pt>
                <c:pt idx="116">
                  <c:v>0.11069777777777771</c:v>
                </c:pt>
                <c:pt idx="117">
                  <c:v>0.10919096774193551</c:v>
                </c:pt>
                <c:pt idx="118">
                  <c:v>0.1076979816513762</c:v>
                </c:pt>
                <c:pt idx="119">
                  <c:v>0.10621863013698631</c:v>
                </c:pt>
                <c:pt idx="120">
                  <c:v>0.10475272727272722</c:v>
                </c:pt>
                <c:pt idx="121">
                  <c:v>0.10330009049773756</c:v>
                </c:pt>
                <c:pt idx="122">
                  <c:v>0.10186054054054053</c:v>
                </c:pt>
                <c:pt idx="123">
                  <c:v>0.10043390134529143</c:v>
                </c:pt>
                <c:pt idx="124">
                  <c:v>9.9019999999999983E-2</c:v>
                </c:pt>
                <c:pt idx="125">
                  <c:v>9.7618666666666715E-2</c:v>
                </c:pt>
                <c:pt idx="126">
                  <c:v>9.6229734513274309E-2</c:v>
                </c:pt>
                <c:pt idx="127">
                  <c:v>9.4853039647577048E-2</c:v>
                </c:pt>
                <c:pt idx="128">
                  <c:v>9.3488421052631526E-2</c:v>
                </c:pt>
                <c:pt idx="129">
                  <c:v>9.2135720524017459E-2</c:v>
                </c:pt>
                <c:pt idx="130">
                  <c:v>9.0794782608695668E-2</c:v>
                </c:pt>
                <c:pt idx="131">
                  <c:v>8.9465454545454515E-2</c:v>
                </c:pt>
                <c:pt idx="132">
                  <c:v>8.8147586206896486E-2</c:v>
                </c:pt>
                <c:pt idx="133">
                  <c:v>8.6841030042918432E-2</c:v>
                </c:pt>
                <c:pt idx="134">
                  <c:v>8.554564102564105E-2</c:v>
                </c:pt>
                <c:pt idx="135">
                  <c:v>8.4261276595744658E-2</c:v>
                </c:pt>
                <c:pt idx="136">
                  <c:v>8.2987796610169418E-2</c:v>
                </c:pt>
                <c:pt idx="137">
                  <c:v>8.1725063291139211E-2</c:v>
                </c:pt>
                <c:pt idx="138">
                  <c:v>8.0472941176470636E-2</c:v>
                </c:pt>
                <c:pt idx="139">
                  <c:v>7.9231297071129705E-2</c:v>
                </c:pt>
                <c:pt idx="140">
                  <c:v>7.7999999999999958E-2</c:v>
                </c:pt>
                <c:pt idx="141">
                  <c:v>7.8E-2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1.7999999999999999E-2</c:v>
                </c:pt>
                <c:pt idx="149">
                  <c:v>1.7999999999999999E-2</c:v>
                </c:pt>
                <c:pt idx="150">
                  <c:v>1.7999999999999999E-2</c:v>
                </c:pt>
                <c:pt idx="151">
                  <c:v>1.7999999999999999E-2</c:v>
                </c:pt>
                <c:pt idx="152">
                  <c:v>1.7999999999999999E-2</c:v>
                </c:pt>
                <c:pt idx="153">
                  <c:v>1.7999999999999999E-2</c:v>
                </c:pt>
                <c:pt idx="154">
                  <c:v>1.7999999999999999E-2</c:v>
                </c:pt>
                <c:pt idx="155">
                  <c:v>1.7999999999999999E-2</c:v>
                </c:pt>
                <c:pt idx="156">
                  <c:v>1.7999999999999999E-2</c:v>
                </c:pt>
                <c:pt idx="157">
                  <c:v>1.7999999999999999E-2</c:v>
                </c:pt>
                <c:pt idx="158">
                  <c:v>1.7999999999999999E-2</c:v>
                </c:pt>
                <c:pt idx="159">
                  <c:v>1.7999999999999999E-2</c:v>
                </c:pt>
                <c:pt idx="160">
                  <c:v>1.7999999999999999E-2</c:v>
                </c:pt>
                <c:pt idx="161">
                  <c:v>1.7999999999999999E-2</c:v>
                </c:pt>
                <c:pt idx="162">
                  <c:v>1.7999999999999999E-2</c:v>
                </c:pt>
                <c:pt idx="163">
                  <c:v>1.7999999999999999E-2</c:v>
                </c:pt>
                <c:pt idx="164">
                  <c:v>1.7999999999999999E-2</c:v>
                </c:pt>
                <c:pt idx="165">
                  <c:v>1.7999999999999999E-2</c:v>
                </c:pt>
                <c:pt idx="166">
                  <c:v>1.7999999999999999E-2</c:v>
                </c:pt>
                <c:pt idx="167">
                  <c:v>1.7999999999999999E-2</c:v>
                </c:pt>
                <c:pt idx="168">
                  <c:v>1.7999999999999999E-2</c:v>
                </c:pt>
                <c:pt idx="169">
                  <c:v>1.7999999999999999E-2</c:v>
                </c:pt>
                <c:pt idx="170">
                  <c:v>1.7999999999999999E-2</c:v>
                </c:pt>
                <c:pt idx="171">
                  <c:v>1.7999999999999999E-2</c:v>
                </c:pt>
                <c:pt idx="172">
                  <c:v>1.7999999999999999E-2</c:v>
                </c:pt>
                <c:pt idx="173">
                  <c:v>1.7999999999999999E-2</c:v>
                </c:pt>
                <c:pt idx="174">
                  <c:v>1.7999999999999999E-2</c:v>
                </c:pt>
                <c:pt idx="175">
                  <c:v>1.7999999999999999E-2</c:v>
                </c:pt>
                <c:pt idx="176">
                  <c:v>1.7999999999999999E-2</c:v>
                </c:pt>
                <c:pt idx="177">
                  <c:v>1.7999999999999999E-2</c:v>
                </c:pt>
                <c:pt idx="178">
                  <c:v>1.7999999999999999E-2</c:v>
                </c:pt>
                <c:pt idx="179">
                  <c:v>1.7999999999999999E-2</c:v>
                </c:pt>
                <c:pt idx="180">
                  <c:v>1.7999999999999999E-2</c:v>
                </c:pt>
                <c:pt idx="181">
                  <c:v>1.7999999999999999E-2</c:v>
                </c:pt>
                <c:pt idx="182">
                  <c:v>1.7999999999999999E-2</c:v>
                </c:pt>
                <c:pt idx="183">
                  <c:v>1.7999999999999999E-2</c:v>
                </c:pt>
                <c:pt idx="184">
                  <c:v>1.7999999999999999E-2</c:v>
                </c:pt>
                <c:pt idx="185">
                  <c:v>1.7999999999999999E-2</c:v>
                </c:pt>
                <c:pt idx="186">
                  <c:v>1.7999999999999999E-2</c:v>
                </c:pt>
                <c:pt idx="187">
                  <c:v>1.7999999999999999E-2</c:v>
                </c:pt>
                <c:pt idx="188">
                  <c:v>1.7999999999999999E-2</c:v>
                </c:pt>
                <c:pt idx="189">
                  <c:v>1.7999999999999999E-2</c:v>
                </c:pt>
                <c:pt idx="190">
                  <c:v>1.7999999999999999E-2</c:v>
                </c:pt>
                <c:pt idx="191">
                  <c:v>1.7999999999999999E-2</c:v>
                </c:pt>
                <c:pt idx="192">
                  <c:v>1.7999999999999999E-2</c:v>
                </c:pt>
                <c:pt idx="193">
                  <c:v>1.7999999999999999E-2</c:v>
                </c:pt>
                <c:pt idx="194">
                  <c:v>1.7999999999999999E-2</c:v>
                </c:pt>
                <c:pt idx="195">
                  <c:v>1.7999999999999999E-2</c:v>
                </c:pt>
                <c:pt idx="196">
                  <c:v>1.7999999999999999E-2</c:v>
                </c:pt>
                <c:pt idx="197">
                  <c:v>1.7999999999999999E-2</c:v>
                </c:pt>
                <c:pt idx="198">
                  <c:v>1.7999999999999999E-2</c:v>
                </c:pt>
                <c:pt idx="199">
                  <c:v>1.7999999999999999E-2</c:v>
                </c:pt>
                <c:pt idx="200">
                  <c:v>1.7999999999999999E-2</c:v>
                </c:pt>
                <c:pt idx="201">
                  <c:v>1.7999999999999999E-2</c:v>
                </c:pt>
                <c:pt idx="202">
                  <c:v>1.7999999999999999E-2</c:v>
                </c:pt>
                <c:pt idx="203">
                  <c:v>1.7999999999999999E-2</c:v>
                </c:pt>
                <c:pt idx="204">
                  <c:v>1.7999999999999999E-2</c:v>
                </c:pt>
                <c:pt idx="205">
                  <c:v>1.7999999999999999E-2</c:v>
                </c:pt>
                <c:pt idx="206">
                  <c:v>1.7999999999999999E-2</c:v>
                </c:pt>
                <c:pt idx="207">
                  <c:v>1.7999999999999999E-2</c:v>
                </c:pt>
                <c:pt idx="208">
                  <c:v>1.7999999999999999E-2</c:v>
                </c:pt>
                <c:pt idx="209">
                  <c:v>1.7999999999999999E-2</c:v>
                </c:pt>
                <c:pt idx="210">
                  <c:v>1.7999999999999999E-2</c:v>
                </c:pt>
                <c:pt idx="211">
                  <c:v>1.7999999999999999E-2</c:v>
                </c:pt>
                <c:pt idx="212">
                  <c:v>1.7999999999999999E-2</c:v>
                </c:pt>
                <c:pt idx="213">
                  <c:v>1.7999999999999999E-2</c:v>
                </c:pt>
                <c:pt idx="214">
                  <c:v>1.7999999999999999E-2</c:v>
                </c:pt>
                <c:pt idx="215">
                  <c:v>1.7999999999999999E-2</c:v>
                </c:pt>
                <c:pt idx="216">
                  <c:v>1.7999999999999999E-2</c:v>
                </c:pt>
                <c:pt idx="217">
                  <c:v>1.7999999999999999E-2</c:v>
                </c:pt>
                <c:pt idx="218">
                  <c:v>1.7999999999999999E-2</c:v>
                </c:pt>
                <c:pt idx="219">
                  <c:v>1.7999999999999999E-2</c:v>
                </c:pt>
                <c:pt idx="220">
                  <c:v>1.7999999999999999E-2</c:v>
                </c:pt>
                <c:pt idx="221">
                  <c:v>1.7999999999999999E-2</c:v>
                </c:pt>
                <c:pt idx="222">
                  <c:v>1.7999999999999999E-2</c:v>
                </c:pt>
                <c:pt idx="223">
                  <c:v>1.7999999999999999E-2</c:v>
                </c:pt>
                <c:pt idx="224">
                  <c:v>1.7999999999999999E-2</c:v>
                </c:pt>
                <c:pt idx="225">
                  <c:v>1.7999999999999999E-2</c:v>
                </c:pt>
                <c:pt idx="226">
                  <c:v>1.7999999999999999E-2</c:v>
                </c:pt>
                <c:pt idx="227">
                  <c:v>1.7999999999999999E-2</c:v>
                </c:pt>
                <c:pt idx="228">
                  <c:v>1.7999999999999999E-2</c:v>
                </c:pt>
                <c:pt idx="229">
                  <c:v>1.7999999999999999E-2</c:v>
                </c:pt>
                <c:pt idx="230">
                  <c:v>1.7999999999999999E-2</c:v>
                </c:pt>
                <c:pt idx="231">
                  <c:v>1.7999999999999999E-2</c:v>
                </c:pt>
                <c:pt idx="232">
                  <c:v>1.7999999999999999E-2</c:v>
                </c:pt>
                <c:pt idx="233">
                  <c:v>1.7999999999999999E-2</c:v>
                </c:pt>
                <c:pt idx="234">
                  <c:v>1.7999999999999999E-2</c:v>
                </c:pt>
                <c:pt idx="235">
                  <c:v>1.7999999999999999E-2</c:v>
                </c:pt>
                <c:pt idx="236">
                  <c:v>1.7999999999999999E-2</c:v>
                </c:pt>
                <c:pt idx="237">
                  <c:v>1.7999999999999999E-2</c:v>
                </c:pt>
                <c:pt idx="238">
                  <c:v>1.7999999999999999E-2</c:v>
                </c:pt>
                <c:pt idx="239">
                  <c:v>1.7999999999999999E-2</c:v>
                </c:pt>
                <c:pt idx="240">
                  <c:v>1.7999999999999999E-2</c:v>
                </c:pt>
                <c:pt idx="241">
                  <c:v>1.7999999999999999E-2</c:v>
                </c:pt>
                <c:pt idx="242">
                  <c:v>1.7999999999999999E-2</c:v>
                </c:pt>
                <c:pt idx="243">
                  <c:v>1.7999999999999999E-2</c:v>
                </c:pt>
                <c:pt idx="244">
                  <c:v>1.7999999999999999E-2</c:v>
                </c:pt>
                <c:pt idx="245">
                  <c:v>1.7999999999999999E-2</c:v>
                </c:pt>
                <c:pt idx="246">
                  <c:v>1.7999999999999999E-2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0B-46CB-815E-6D09077D714E}"/>
            </c:ext>
          </c:extLst>
        </c:ser>
        <c:ser>
          <c:idx val="7"/>
          <c:order val="7"/>
          <c:tx>
            <c:v>ZFU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'Gr2 bareme specif hors DOM'!$J$6:$J$266</c:f>
              <c:numCache>
                <c:formatCode>0.00%</c:formatCode>
                <c:ptCount val="261"/>
                <c:pt idx="0">
                  <c:v>0.30969999999999998</c:v>
                </c:pt>
                <c:pt idx="1">
                  <c:v>0.30969999999999998</c:v>
                </c:pt>
                <c:pt idx="2">
                  <c:v>0.30969999999999998</c:v>
                </c:pt>
                <c:pt idx="3">
                  <c:v>0.30969999999999998</c:v>
                </c:pt>
                <c:pt idx="4">
                  <c:v>0.30969999999999998</c:v>
                </c:pt>
                <c:pt idx="5">
                  <c:v>0.30970000000000003</c:v>
                </c:pt>
                <c:pt idx="6">
                  <c:v>0.30969999999999998</c:v>
                </c:pt>
                <c:pt idx="7">
                  <c:v>0.30970000000000003</c:v>
                </c:pt>
                <c:pt idx="8">
                  <c:v>0.30969999999999998</c:v>
                </c:pt>
                <c:pt idx="9">
                  <c:v>0.30969999999999998</c:v>
                </c:pt>
                <c:pt idx="10">
                  <c:v>0.30970000000000003</c:v>
                </c:pt>
                <c:pt idx="11">
                  <c:v>0.30969999999999998</c:v>
                </c:pt>
                <c:pt idx="12">
                  <c:v>0.30969999999999998</c:v>
                </c:pt>
                <c:pt idx="13">
                  <c:v>0.30969999999999998</c:v>
                </c:pt>
                <c:pt idx="14">
                  <c:v>0.30969999999999998</c:v>
                </c:pt>
                <c:pt idx="15">
                  <c:v>0.30969999999999998</c:v>
                </c:pt>
                <c:pt idx="16">
                  <c:v>0.30969999999999998</c:v>
                </c:pt>
                <c:pt idx="17">
                  <c:v>0.30969999999999998</c:v>
                </c:pt>
                <c:pt idx="18">
                  <c:v>0.30969999999999998</c:v>
                </c:pt>
                <c:pt idx="19">
                  <c:v>0.30969999999999998</c:v>
                </c:pt>
                <c:pt idx="20">
                  <c:v>0.30969999999999998</c:v>
                </c:pt>
                <c:pt idx="21">
                  <c:v>0.30969999999999998</c:v>
                </c:pt>
                <c:pt idx="22">
                  <c:v>0.30969999999999998</c:v>
                </c:pt>
                <c:pt idx="23">
                  <c:v>0.30969999999999998</c:v>
                </c:pt>
                <c:pt idx="24">
                  <c:v>0.30969999999999998</c:v>
                </c:pt>
                <c:pt idx="25">
                  <c:v>0.30969999999999998</c:v>
                </c:pt>
                <c:pt idx="26">
                  <c:v>0.30969999999999998</c:v>
                </c:pt>
                <c:pt idx="27">
                  <c:v>0.30969999999999998</c:v>
                </c:pt>
                <c:pt idx="28">
                  <c:v>0.30969999999999998</c:v>
                </c:pt>
                <c:pt idx="29">
                  <c:v>0.30969999999999998</c:v>
                </c:pt>
                <c:pt idx="30">
                  <c:v>0.30969999999999998</c:v>
                </c:pt>
                <c:pt idx="31">
                  <c:v>0.30970000000000003</c:v>
                </c:pt>
                <c:pt idx="32">
                  <c:v>0.30969999999999998</c:v>
                </c:pt>
                <c:pt idx="33">
                  <c:v>0.30970000000000003</c:v>
                </c:pt>
                <c:pt idx="34">
                  <c:v>0.30970000000000003</c:v>
                </c:pt>
                <c:pt idx="35">
                  <c:v>0.30970000000000003</c:v>
                </c:pt>
                <c:pt idx="36">
                  <c:v>0.30969999999999998</c:v>
                </c:pt>
                <c:pt idx="37">
                  <c:v>0.30970000000000003</c:v>
                </c:pt>
                <c:pt idx="38">
                  <c:v>0.30970000000000003</c:v>
                </c:pt>
                <c:pt idx="39">
                  <c:v>0.30970000000000003</c:v>
                </c:pt>
                <c:pt idx="40">
                  <c:v>0.30969999999999998</c:v>
                </c:pt>
                <c:pt idx="41">
                  <c:v>0.30422245862884151</c:v>
                </c:pt>
                <c:pt idx="42">
                  <c:v>0.29882206572769954</c:v>
                </c:pt>
                <c:pt idx="43">
                  <c:v>0.29349720279720271</c:v>
                </c:pt>
                <c:pt idx="44">
                  <c:v>0.28824629629629622</c:v>
                </c:pt>
                <c:pt idx="45">
                  <c:v>0.28306781609195392</c:v>
                </c:pt>
                <c:pt idx="46">
                  <c:v>0.2779602739726027</c:v>
                </c:pt>
                <c:pt idx="47">
                  <c:v>0.27292222222222218</c:v>
                </c:pt>
                <c:pt idx="48">
                  <c:v>0.26795225225225222</c:v>
                </c:pt>
                <c:pt idx="49">
                  <c:v>0.2630489932885906</c:v>
                </c:pt>
                <c:pt idx="50">
                  <c:v>0.25821111111111106</c:v>
                </c:pt>
                <c:pt idx="51">
                  <c:v>0.25343730684326704</c:v>
                </c:pt>
                <c:pt idx="52">
                  <c:v>0.24872631578947363</c:v>
                </c:pt>
                <c:pt idx="53">
                  <c:v>0.24407690631808276</c:v>
                </c:pt>
                <c:pt idx="54">
                  <c:v>0.23948787878787878</c:v>
                </c:pt>
                <c:pt idx="55">
                  <c:v>0.23495806451612891</c:v>
                </c:pt>
                <c:pt idx="56">
                  <c:v>0.23048632478632472</c:v>
                </c:pt>
                <c:pt idx="57">
                  <c:v>0.22607154989384282</c:v>
                </c:pt>
                <c:pt idx="58">
                  <c:v>0.22171265822784808</c:v>
                </c:pt>
                <c:pt idx="59">
                  <c:v>0.21740859538784069</c:v>
                </c:pt>
                <c:pt idx="60">
                  <c:v>0.21315833333333326</c:v>
                </c:pt>
                <c:pt idx="61">
                  <c:v>0.20896086956521742</c:v>
                </c:pt>
                <c:pt idx="62">
                  <c:v>0.20481522633744847</c:v>
                </c:pt>
                <c:pt idx="63">
                  <c:v>0.20072044989775056</c:v>
                </c:pt>
                <c:pt idx="64">
                  <c:v>0.19667560975609749</c:v>
                </c:pt>
                <c:pt idx="65">
                  <c:v>0.19267979797979803</c:v>
                </c:pt>
                <c:pt idx="66">
                  <c:v>0.18873212851405607</c:v>
                </c:pt>
                <c:pt idx="67">
                  <c:v>0.18483173652694607</c:v>
                </c:pt>
                <c:pt idx="68">
                  <c:v>0.18097777777777763</c:v>
                </c:pt>
                <c:pt idx="69">
                  <c:v>0.17716942800788957</c:v>
                </c:pt>
                <c:pt idx="70">
                  <c:v>0.17340588235294108</c:v>
                </c:pt>
                <c:pt idx="71">
                  <c:v>0.16968635477582844</c:v>
                </c:pt>
                <c:pt idx="72">
                  <c:v>0.16601007751937985</c:v>
                </c:pt>
                <c:pt idx="73">
                  <c:v>0.16237630057803465</c:v>
                </c:pt>
                <c:pt idx="74">
                  <c:v>0.15878429118773943</c:v>
                </c:pt>
                <c:pt idx="75">
                  <c:v>0.15523333333333331</c:v>
                </c:pt>
                <c:pt idx="76">
                  <c:v>0.15172272727272729</c:v>
                </c:pt>
                <c:pt idx="77">
                  <c:v>0.14825178907721279</c:v>
                </c:pt>
                <c:pt idx="78">
                  <c:v>0.14481985018726587</c:v>
                </c:pt>
                <c:pt idx="79">
                  <c:v>0.14142625698324021</c:v>
                </c:pt>
                <c:pt idx="80">
                  <c:v>0.13807037037037032</c:v>
                </c:pt>
                <c:pt idx="81">
                  <c:v>0.13475156537753219</c:v>
                </c:pt>
                <c:pt idx="82">
                  <c:v>0.13146923076923073</c:v>
                </c:pt>
                <c:pt idx="83">
                  <c:v>0.12822276867030966</c:v>
                </c:pt>
                <c:pt idx="84">
                  <c:v>0.12501159420289862</c:v>
                </c:pt>
                <c:pt idx="85">
                  <c:v>0.12183513513513511</c:v>
                </c:pt>
                <c:pt idx="86">
                  <c:v>0.11869283154121867</c:v>
                </c:pt>
                <c:pt idx="87">
                  <c:v>0.11558413547237069</c:v>
                </c:pt>
                <c:pt idx="88">
                  <c:v>0.11250851063829788</c:v>
                </c:pt>
                <c:pt idx="89">
                  <c:v>0.10946543209876543</c:v>
                </c:pt>
                <c:pt idx="90">
                  <c:v>0.10645438596491229</c:v>
                </c:pt>
                <c:pt idx="91">
                  <c:v>0.10347486910994759</c:v>
                </c:pt>
                <c:pt idx="92">
                  <c:v>0.10052638888888889</c:v>
                </c:pt>
                <c:pt idx="93">
                  <c:v>9.7608462867012039E-2</c:v>
                </c:pt>
                <c:pt idx="94">
                  <c:v>9.4720618556701053E-2</c:v>
                </c:pt>
                <c:pt idx="95">
                  <c:v>9.1862393162393099E-2</c:v>
                </c:pt>
                <c:pt idx="96">
                  <c:v>8.9033333333333367E-2</c:v>
                </c:pt>
                <c:pt idx="97">
                  <c:v>8.6232994923857817E-2</c:v>
                </c:pt>
                <c:pt idx="98">
                  <c:v>8.3460942760942791E-2</c:v>
                </c:pt>
                <c:pt idx="99">
                  <c:v>8.0716750418760447E-2</c:v>
                </c:pt>
                <c:pt idx="100">
                  <c:v>7.7999999999999986E-2</c:v>
                </c:pt>
                <c:pt idx="101">
                  <c:v>7.8E-2</c:v>
                </c:pt>
                <c:pt idx="102">
                  <c:v>7.8E-2</c:v>
                </c:pt>
                <c:pt idx="103">
                  <c:v>7.8E-2</c:v>
                </c:pt>
                <c:pt idx="104">
                  <c:v>7.8E-2</c:v>
                </c:pt>
                <c:pt idx="105">
                  <c:v>7.8E-2</c:v>
                </c:pt>
                <c:pt idx="106">
                  <c:v>7.8E-2</c:v>
                </c:pt>
                <c:pt idx="107">
                  <c:v>7.8E-2</c:v>
                </c:pt>
                <c:pt idx="108">
                  <c:v>7.8E-2</c:v>
                </c:pt>
                <c:pt idx="109">
                  <c:v>7.8E-2</c:v>
                </c:pt>
                <c:pt idx="110">
                  <c:v>7.8E-2</c:v>
                </c:pt>
                <c:pt idx="111">
                  <c:v>7.8E-2</c:v>
                </c:pt>
                <c:pt idx="112">
                  <c:v>7.8E-2</c:v>
                </c:pt>
                <c:pt idx="113">
                  <c:v>7.8E-2</c:v>
                </c:pt>
                <c:pt idx="114">
                  <c:v>7.8E-2</c:v>
                </c:pt>
                <c:pt idx="115">
                  <c:v>7.8E-2</c:v>
                </c:pt>
                <c:pt idx="116">
                  <c:v>7.8E-2</c:v>
                </c:pt>
                <c:pt idx="117">
                  <c:v>7.8E-2</c:v>
                </c:pt>
                <c:pt idx="118">
                  <c:v>7.8E-2</c:v>
                </c:pt>
                <c:pt idx="119">
                  <c:v>7.8E-2</c:v>
                </c:pt>
                <c:pt idx="120">
                  <c:v>7.8E-2</c:v>
                </c:pt>
                <c:pt idx="121">
                  <c:v>7.8000000000000014E-2</c:v>
                </c:pt>
                <c:pt idx="122">
                  <c:v>7.8E-2</c:v>
                </c:pt>
                <c:pt idx="123">
                  <c:v>7.8000000000000014E-2</c:v>
                </c:pt>
                <c:pt idx="124">
                  <c:v>7.8000000000000014E-2</c:v>
                </c:pt>
                <c:pt idx="125">
                  <c:v>7.8E-2</c:v>
                </c:pt>
                <c:pt idx="126">
                  <c:v>7.8E-2</c:v>
                </c:pt>
                <c:pt idx="127">
                  <c:v>7.8E-2</c:v>
                </c:pt>
                <c:pt idx="128">
                  <c:v>7.8E-2</c:v>
                </c:pt>
                <c:pt idx="129">
                  <c:v>7.8E-2</c:v>
                </c:pt>
                <c:pt idx="130">
                  <c:v>7.8E-2</c:v>
                </c:pt>
                <c:pt idx="131">
                  <c:v>7.8E-2</c:v>
                </c:pt>
                <c:pt idx="132">
                  <c:v>7.8E-2</c:v>
                </c:pt>
                <c:pt idx="133">
                  <c:v>7.8E-2</c:v>
                </c:pt>
                <c:pt idx="134">
                  <c:v>7.8E-2</c:v>
                </c:pt>
                <c:pt idx="135">
                  <c:v>7.8E-2</c:v>
                </c:pt>
                <c:pt idx="136">
                  <c:v>7.8E-2</c:v>
                </c:pt>
                <c:pt idx="137">
                  <c:v>7.8E-2</c:v>
                </c:pt>
                <c:pt idx="138">
                  <c:v>7.8E-2</c:v>
                </c:pt>
                <c:pt idx="139">
                  <c:v>7.8E-2</c:v>
                </c:pt>
                <c:pt idx="140">
                  <c:v>7.8E-2</c:v>
                </c:pt>
                <c:pt idx="141">
                  <c:v>7.8E-2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1.8000000000000002E-2</c:v>
                </c:pt>
                <c:pt idx="149">
                  <c:v>1.8000000000000002E-2</c:v>
                </c:pt>
                <c:pt idx="150">
                  <c:v>1.8000000000000002E-2</c:v>
                </c:pt>
                <c:pt idx="151">
                  <c:v>1.8000000000000002E-2</c:v>
                </c:pt>
                <c:pt idx="152">
                  <c:v>1.8000000000000002E-2</c:v>
                </c:pt>
                <c:pt idx="153">
                  <c:v>1.8000000000000002E-2</c:v>
                </c:pt>
                <c:pt idx="154">
                  <c:v>1.8000000000000002E-2</c:v>
                </c:pt>
                <c:pt idx="155">
                  <c:v>1.8000000000000002E-2</c:v>
                </c:pt>
                <c:pt idx="156">
                  <c:v>1.8000000000000002E-2</c:v>
                </c:pt>
                <c:pt idx="157">
                  <c:v>1.8000000000000002E-2</c:v>
                </c:pt>
                <c:pt idx="158">
                  <c:v>1.8000000000000002E-2</c:v>
                </c:pt>
                <c:pt idx="159">
                  <c:v>1.8000000000000002E-2</c:v>
                </c:pt>
                <c:pt idx="160">
                  <c:v>1.8000000000000002E-2</c:v>
                </c:pt>
                <c:pt idx="161">
                  <c:v>1.8000000000000002E-2</c:v>
                </c:pt>
                <c:pt idx="162">
                  <c:v>1.8000000000000002E-2</c:v>
                </c:pt>
                <c:pt idx="163">
                  <c:v>1.8000000000000002E-2</c:v>
                </c:pt>
                <c:pt idx="164">
                  <c:v>1.8000000000000002E-2</c:v>
                </c:pt>
                <c:pt idx="165">
                  <c:v>1.8000000000000002E-2</c:v>
                </c:pt>
                <c:pt idx="166">
                  <c:v>1.8000000000000002E-2</c:v>
                </c:pt>
                <c:pt idx="167">
                  <c:v>1.8000000000000002E-2</c:v>
                </c:pt>
                <c:pt idx="168">
                  <c:v>1.8000000000000002E-2</c:v>
                </c:pt>
                <c:pt idx="169">
                  <c:v>1.8000000000000002E-2</c:v>
                </c:pt>
                <c:pt idx="170">
                  <c:v>1.8000000000000002E-2</c:v>
                </c:pt>
                <c:pt idx="171">
                  <c:v>1.8000000000000002E-2</c:v>
                </c:pt>
                <c:pt idx="172">
                  <c:v>1.8000000000000002E-2</c:v>
                </c:pt>
                <c:pt idx="173">
                  <c:v>1.8000000000000002E-2</c:v>
                </c:pt>
                <c:pt idx="174">
                  <c:v>1.8000000000000002E-2</c:v>
                </c:pt>
                <c:pt idx="175">
                  <c:v>1.8000000000000002E-2</c:v>
                </c:pt>
                <c:pt idx="176">
                  <c:v>1.8000000000000006E-2</c:v>
                </c:pt>
                <c:pt idx="177">
                  <c:v>1.8000000000000006E-2</c:v>
                </c:pt>
                <c:pt idx="178">
                  <c:v>1.8000000000000002E-2</c:v>
                </c:pt>
                <c:pt idx="179">
                  <c:v>1.8000000000000002E-2</c:v>
                </c:pt>
                <c:pt idx="180">
                  <c:v>1.8000000000000002E-2</c:v>
                </c:pt>
                <c:pt idx="181">
                  <c:v>1.8000000000000002E-2</c:v>
                </c:pt>
                <c:pt idx="182">
                  <c:v>1.8000000000000002E-2</c:v>
                </c:pt>
                <c:pt idx="183">
                  <c:v>1.8000000000000002E-2</c:v>
                </c:pt>
                <c:pt idx="184">
                  <c:v>1.8000000000000002E-2</c:v>
                </c:pt>
                <c:pt idx="185">
                  <c:v>1.8000000000000002E-2</c:v>
                </c:pt>
                <c:pt idx="186">
                  <c:v>1.8000000000000002E-2</c:v>
                </c:pt>
                <c:pt idx="187">
                  <c:v>1.8000000000000002E-2</c:v>
                </c:pt>
                <c:pt idx="188">
                  <c:v>1.8000000000000002E-2</c:v>
                </c:pt>
                <c:pt idx="189">
                  <c:v>1.8000000000000002E-2</c:v>
                </c:pt>
                <c:pt idx="190">
                  <c:v>1.8000000000000002E-2</c:v>
                </c:pt>
                <c:pt idx="191">
                  <c:v>1.8000000000000002E-2</c:v>
                </c:pt>
                <c:pt idx="192">
                  <c:v>1.8000000000000002E-2</c:v>
                </c:pt>
                <c:pt idx="193">
                  <c:v>1.8000000000000002E-2</c:v>
                </c:pt>
                <c:pt idx="194">
                  <c:v>1.8000000000000002E-2</c:v>
                </c:pt>
                <c:pt idx="195">
                  <c:v>1.8000000000000002E-2</c:v>
                </c:pt>
                <c:pt idx="196">
                  <c:v>1.8000000000000002E-2</c:v>
                </c:pt>
                <c:pt idx="197">
                  <c:v>1.8000000000000002E-2</c:v>
                </c:pt>
                <c:pt idx="198">
                  <c:v>1.8000000000000002E-2</c:v>
                </c:pt>
                <c:pt idx="199">
                  <c:v>1.8000000000000002E-2</c:v>
                </c:pt>
                <c:pt idx="200">
                  <c:v>1.8000000000000002E-2</c:v>
                </c:pt>
                <c:pt idx="201">
                  <c:v>1.8000000000000002E-2</c:v>
                </c:pt>
                <c:pt idx="202">
                  <c:v>1.8000000000000002E-2</c:v>
                </c:pt>
                <c:pt idx="203">
                  <c:v>1.8000000000000002E-2</c:v>
                </c:pt>
                <c:pt idx="204">
                  <c:v>1.8000000000000002E-2</c:v>
                </c:pt>
                <c:pt idx="205">
                  <c:v>1.8000000000000002E-2</c:v>
                </c:pt>
                <c:pt idx="206">
                  <c:v>1.8000000000000002E-2</c:v>
                </c:pt>
                <c:pt idx="207">
                  <c:v>1.8000000000000002E-2</c:v>
                </c:pt>
                <c:pt idx="208">
                  <c:v>1.8000000000000002E-2</c:v>
                </c:pt>
                <c:pt idx="209">
                  <c:v>1.8000000000000002E-2</c:v>
                </c:pt>
                <c:pt idx="210">
                  <c:v>1.8000000000000002E-2</c:v>
                </c:pt>
                <c:pt idx="211">
                  <c:v>1.8000000000000002E-2</c:v>
                </c:pt>
                <c:pt idx="212">
                  <c:v>1.8000000000000002E-2</c:v>
                </c:pt>
                <c:pt idx="213">
                  <c:v>1.8000000000000002E-2</c:v>
                </c:pt>
                <c:pt idx="214">
                  <c:v>1.8000000000000002E-2</c:v>
                </c:pt>
                <c:pt idx="215">
                  <c:v>1.8000000000000002E-2</c:v>
                </c:pt>
                <c:pt idx="216">
                  <c:v>1.8000000000000002E-2</c:v>
                </c:pt>
                <c:pt idx="217">
                  <c:v>1.8000000000000002E-2</c:v>
                </c:pt>
                <c:pt idx="218">
                  <c:v>1.8000000000000002E-2</c:v>
                </c:pt>
                <c:pt idx="219">
                  <c:v>1.8000000000000002E-2</c:v>
                </c:pt>
                <c:pt idx="220">
                  <c:v>1.8000000000000002E-2</c:v>
                </c:pt>
                <c:pt idx="221">
                  <c:v>1.8000000000000002E-2</c:v>
                </c:pt>
                <c:pt idx="222">
                  <c:v>1.8000000000000002E-2</c:v>
                </c:pt>
                <c:pt idx="223">
                  <c:v>1.8000000000000002E-2</c:v>
                </c:pt>
                <c:pt idx="224">
                  <c:v>1.8000000000000002E-2</c:v>
                </c:pt>
                <c:pt idx="225">
                  <c:v>1.8000000000000002E-2</c:v>
                </c:pt>
                <c:pt idx="226">
                  <c:v>1.8000000000000002E-2</c:v>
                </c:pt>
                <c:pt idx="227">
                  <c:v>1.8000000000000002E-2</c:v>
                </c:pt>
                <c:pt idx="228">
                  <c:v>1.8000000000000002E-2</c:v>
                </c:pt>
                <c:pt idx="229">
                  <c:v>1.8000000000000002E-2</c:v>
                </c:pt>
                <c:pt idx="230">
                  <c:v>1.8000000000000002E-2</c:v>
                </c:pt>
                <c:pt idx="231">
                  <c:v>1.8000000000000002E-2</c:v>
                </c:pt>
                <c:pt idx="232">
                  <c:v>1.8000000000000002E-2</c:v>
                </c:pt>
                <c:pt idx="233">
                  <c:v>1.8000000000000002E-2</c:v>
                </c:pt>
                <c:pt idx="234">
                  <c:v>1.8000000000000002E-2</c:v>
                </c:pt>
                <c:pt idx="235">
                  <c:v>1.8000000000000002E-2</c:v>
                </c:pt>
                <c:pt idx="236">
                  <c:v>1.8000000000000002E-2</c:v>
                </c:pt>
                <c:pt idx="237">
                  <c:v>1.8000000000000002E-2</c:v>
                </c:pt>
                <c:pt idx="238">
                  <c:v>1.8000000000000002E-2</c:v>
                </c:pt>
                <c:pt idx="239">
                  <c:v>1.8000000000000002E-2</c:v>
                </c:pt>
                <c:pt idx="240">
                  <c:v>1.8000000000000002E-2</c:v>
                </c:pt>
                <c:pt idx="241">
                  <c:v>1.8000000000000002E-2</c:v>
                </c:pt>
                <c:pt idx="242">
                  <c:v>1.8000000000000002E-2</c:v>
                </c:pt>
                <c:pt idx="243">
                  <c:v>1.8000000000000002E-2</c:v>
                </c:pt>
                <c:pt idx="244">
                  <c:v>1.8000000000000002E-2</c:v>
                </c:pt>
                <c:pt idx="245">
                  <c:v>1.8000000000000002E-2</c:v>
                </c:pt>
                <c:pt idx="246">
                  <c:v>1.8000000000000002E-2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0B-46CB-815E-6D09077D714E}"/>
            </c:ext>
          </c:extLst>
        </c:ser>
        <c:ser>
          <c:idx val="11"/>
          <c:order val="11"/>
          <c:tx>
            <c:strRef>
              <c:f>'Gr2 bareme specif hors DOM'!$Q$5</c:f>
              <c:strCache>
                <c:ptCount val="1"/>
                <c:pt idx="0">
                  <c:v>AAD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val>
            <c:numRef>
              <c:f>'Gr2 bareme specif hors DOM'!$Q$6:$Q$266</c:f>
              <c:numCache>
                <c:formatCode>0.00%</c:formatCode>
                <c:ptCount val="261"/>
                <c:pt idx="0">
                  <c:v>0.40140000000000003</c:v>
                </c:pt>
                <c:pt idx="1">
                  <c:v>0.40140000000000003</c:v>
                </c:pt>
                <c:pt idx="2">
                  <c:v>0.40139999999999998</c:v>
                </c:pt>
                <c:pt idx="3">
                  <c:v>0.40140000000000003</c:v>
                </c:pt>
                <c:pt idx="4">
                  <c:v>0.40139999999999998</c:v>
                </c:pt>
                <c:pt idx="5">
                  <c:v>0.40140000000000003</c:v>
                </c:pt>
                <c:pt idx="6">
                  <c:v>0.40140000000000009</c:v>
                </c:pt>
                <c:pt idx="7">
                  <c:v>0.40140000000000003</c:v>
                </c:pt>
                <c:pt idx="8">
                  <c:v>0.40140000000000003</c:v>
                </c:pt>
                <c:pt idx="9">
                  <c:v>0.40139999999999998</c:v>
                </c:pt>
                <c:pt idx="10">
                  <c:v>0.40140000000000003</c:v>
                </c:pt>
                <c:pt idx="11">
                  <c:v>0.40139999999999998</c:v>
                </c:pt>
                <c:pt idx="12">
                  <c:v>0.40139999999999998</c:v>
                </c:pt>
                <c:pt idx="13">
                  <c:v>0.40139999999999998</c:v>
                </c:pt>
                <c:pt idx="14">
                  <c:v>0.40140000000000003</c:v>
                </c:pt>
                <c:pt idx="15">
                  <c:v>0.40140000000000003</c:v>
                </c:pt>
                <c:pt idx="16">
                  <c:v>0.40139999999999998</c:v>
                </c:pt>
                <c:pt idx="17">
                  <c:v>0.40140000000000003</c:v>
                </c:pt>
                <c:pt idx="18">
                  <c:v>0.40140000000000003</c:v>
                </c:pt>
                <c:pt idx="19">
                  <c:v>0.40140000000000003</c:v>
                </c:pt>
                <c:pt idx="20">
                  <c:v>0.40139999999999998</c:v>
                </c:pt>
                <c:pt idx="21">
                  <c:v>0.39070909090909095</c:v>
                </c:pt>
                <c:pt idx="22">
                  <c:v>0.38019344262295074</c:v>
                </c:pt>
                <c:pt idx="23">
                  <c:v>0.36984878048780484</c:v>
                </c:pt>
                <c:pt idx="24">
                  <c:v>0.35967096774193547</c:v>
                </c:pt>
                <c:pt idx="25">
                  <c:v>0.34965599999999997</c:v>
                </c:pt>
                <c:pt idx="26">
                  <c:v>0.33979999999999988</c:v>
                </c:pt>
                <c:pt idx="27">
                  <c:v>0.33009921259842517</c:v>
                </c:pt>
                <c:pt idx="28">
                  <c:v>0.32054999999999995</c:v>
                </c:pt>
                <c:pt idx="29">
                  <c:v>0.31114883720930225</c:v>
                </c:pt>
                <c:pt idx="30">
                  <c:v>0.30189230769230774</c:v>
                </c:pt>
                <c:pt idx="31">
                  <c:v>0.29277709923664125</c:v>
                </c:pt>
                <c:pt idx="32">
                  <c:v>0.28380000000000005</c:v>
                </c:pt>
                <c:pt idx="33">
                  <c:v>0.27495789473684196</c:v>
                </c:pt>
                <c:pt idx="34">
                  <c:v>0.26624776119402976</c:v>
                </c:pt>
                <c:pt idx="35">
                  <c:v>0.25766666666666671</c:v>
                </c:pt>
                <c:pt idx="36">
                  <c:v>0.2492117647058826</c:v>
                </c:pt>
                <c:pt idx="37">
                  <c:v>0.24088029197080293</c:v>
                </c:pt>
                <c:pt idx="38">
                  <c:v>0.23266956521739143</c:v>
                </c:pt>
                <c:pt idx="39">
                  <c:v>0.22457697841726607</c:v>
                </c:pt>
                <c:pt idx="40">
                  <c:v>0.21660000000000015</c:v>
                </c:pt>
                <c:pt idx="41">
                  <c:v>0.20873617021276594</c:v>
                </c:pt>
                <c:pt idx="42">
                  <c:v>0.20098309859154928</c:v>
                </c:pt>
                <c:pt idx="43">
                  <c:v>0.1933384615384616</c:v>
                </c:pt>
                <c:pt idx="44">
                  <c:v>0.18580000000000013</c:v>
                </c:pt>
                <c:pt idx="45">
                  <c:v>0.17836551724137933</c:v>
                </c:pt>
                <c:pt idx="46">
                  <c:v>0.17103287671232872</c:v>
                </c:pt>
                <c:pt idx="47">
                  <c:v>0.16380000000000011</c:v>
                </c:pt>
                <c:pt idx="48">
                  <c:v>0.15666486486486494</c:v>
                </c:pt>
                <c:pt idx="49">
                  <c:v>0.14962550335570463</c:v>
                </c:pt>
                <c:pt idx="50">
                  <c:v>0.14268000000000003</c:v>
                </c:pt>
                <c:pt idx="51">
                  <c:v>0.13582649006622524</c:v>
                </c:pt>
                <c:pt idx="52">
                  <c:v>0.12906315789473696</c:v>
                </c:pt>
                <c:pt idx="53">
                  <c:v>0.12238823529411766</c:v>
                </c:pt>
                <c:pt idx="54">
                  <c:v>0.1158</c:v>
                </c:pt>
                <c:pt idx="55">
                  <c:v>0.10929677419354845</c:v>
                </c:pt>
                <c:pt idx="56">
                  <c:v>0.10287692307692316</c:v>
                </c:pt>
                <c:pt idx="57">
                  <c:v>9.653885350318471E-2</c:v>
                </c:pt>
                <c:pt idx="58">
                  <c:v>9.028101265822791E-2</c:v>
                </c:pt>
                <c:pt idx="59">
                  <c:v>8.4101886792452993E-2</c:v>
                </c:pt>
                <c:pt idx="60">
                  <c:v>7.8E-2</c:v>
                </c:pt>
                <c:pt idx="61">
                  <c:v>7.8E-2</c:v>
                </c:pt>
                <c:pt idx="62">
                  <c:v>7.8E-2</c:v>
                </c:pt>
                <c:pt idx="63">
                  <c:v>7.8E-2</c:v>
                </c:pt>
                <c:pt idx="64">
                  <c:v>7.8E-2</c:v>
                </c:pt>
                <c:pt idx="65">
                  <c:v>7.8E-2</c:v>
                </c:pt>
                <c:pt idx="66">
                  <c:v>7.8E-2</c:v>
                </c:pt>
                <c:pt idx="67">
                  <c:v>7.8E-2</c:v>
                </c:pt>
                <c:pt idx="68">
                  <c:v>7.8E-2</c:v>
                </c:pt>
                <c:pt idx="69">
                  <c:v>7.8E-2</c:v>
                </c:pt>
                <c:pt idx="70">
                  <c:v>7.8E-2</c:v>
                </c:pt>
                <c:pt idx="71">
                  <c:v>7.8E-2</c:v>
                </c:pt>
                <c:pt idx="72">
                  <c:v>7.8E-2</c:v>
                </c:pt>
                <c:pt idx="73">
                  <c:v>7.8E-2</c:v>
                </c:pt>
                <c:pt idx="74">
                  <c:v>7.8E-2</c:v>
                </c:pt>
                <c:pt idx="75">
                  <c:v>7.8000000000000014E-2</c:v>
                </c:pt>
                <c:pt idx="76">
                  <c:v>7.8000000000000014E-2</c:v>
                </c:pt>
                <c:pt idx="77">
                  <c:v>7.8E-2</c:v>
                </c:pt>
                <c:pt idx="78">
                  <c:v>7.8E-2</c:v>
                </c:pt>
                <c:pt idx="79">
                  <c:v>7.8E-2</c:v>
                </c:pt>
                <c:pt idx="80">
                  <c:v>7.8E-2</c:v>
                </c:pt>
                <c:pt idx="81">
                  <c:v>7.8E-2</c:v>
                </c:pt>
                <c:pt idx="82">
                  <c:v>7.8E-2</c:v>
                </c:pt>
                <c:pt idx="83">
                  <c:v>7.8E-2</c:v>
                </c:pt>
                <c:pt idx="84">
                  <c:v>7.8E-2</c:v>
                </c:pt>
                <c:pt idx="85">
                  <c:v>7.8E-2</c:v>
                </c:pt>
                <c:pt idx="86">
                  <c:v>7.8E-2</c:v>
                </c:pt>
                <c:pt idx="87">
                  <c:v>7.8E-2</c:v>
                </c:pt>
                <c:pt idx="88">
                  <c:v>7.8E-2</c:v>
                </c:pt>
                <c:pt idx="89">
                  <c:v>7.8E-2</c:v>
                </c:pt>
                <c:pt idx="90">
                  <c:v>7.7999999999999986E-2</c:v>
                </c:pt>
                <c:pt idx="91">
                  <c:v>7.7999999999999986E-2</c:v>
                </c:pt>
                <c:pt idx="92">
                  <c:v>7.8E-2</c:v>
                </c:pt>
                <c:pt idx="93">
                  <c:v>7.7999999999999986E-2</c:v>
                </c:pt>
                <c:pt idx="94">
                  <c:v>7.8E-2</c:v>
                </c:pt>
                <c:pt idx="95">
                  <c:v>7.8E-2</c:v>
                </c:pt>
                <c:pt idx="96">
                  <c:v>7.8E-2</c:v>
                </c:pt>
                <c:pt idx="97">
                  <c:v>7.7999999999999986E-2</c:v>
                </c:pt>
                <c:pt idx="98">
                  <c:v>7.7999999999999986E-2</c:v>
                </c:pt>
                <c:pt idx="99">
                  <c:v>7.7999999999999986E-2</c:v>
                </c:pt>
                <c:pt idx="100">
                  <c:v>7.7999999999999986E-2</c:v>
                </c:pt>
                <c:pt idx="101">
                  <c:v>7.8E-2</c:v>
                </c:pt>
                <c:pt idx="102">
                  <c:v>7.8E-2</c:v>
                </c:pt>
                <c:pt idx="103">
                  <c:v>7.8E-2</c:v>
                </c:pt>
                <c:pt idx="104">
                  <c:v>7.8E-2</c:v>
                </c:pt>
                <c:pt idx="105">
                  <c:v>7.8E-2</c:v>
                </c:pt>
                <c:pt idx="106">
                  <c:v>7.8E-2</c:v>
                </c:pt>
                <c:pt idx="107">
                  <c:v>7.8E-2</c:v>
                </c:pt>
                <c:pt idx="108">
                  <c:v>7.8E-2</c:v>
                </c:pt>
                <c:pt idx="109">
                  <c:v>7.8E-2</c:v>
                </c:pt>
                <c:pt idx="110">
                  <c:v>7.8E-2</c:v>
                </c:pt>
                <c:pt idx="111">
                  <c:v>7.8E-2</c:v>
                </c:pt>
                <c:pt idx="112">
                  <c:v>7.8E-2</c:v>
                </c:pt>
                <c:pt idx="113">
                  <c:v>7.8E-2</c:v>
                </c:pt>
                <c:pt idx="114">
                  <c:v>7.8E-2</c:v>
                </c:pt>
                <c:pt idx="115">
                  <c:v>7.8E-2</c:v>
                </c:pt>
                <c:pt idx="116">
                  <c:v>7.8E-2</c:v>
                </c:pt>
                <c:pt idx="117">
                  <c:v>7.8E-2</c:v>
                </c:pt>
                <c:pt idx="118">
                  <c:v>7.8E-2</c:v>
                </c:pt>
                <c:pt idx="119">
                  <c:v>7.8E-2</c:v>
                </c:pt>
                <c:pt idx="120">
                  <c:v>7.8E-2</c:v>
                </c:pt>
                <c:pt idx="121">
                  <c:v>7.8000000000000014E-2</c:v>
                </c:pt>
                <c:pt idx="122">
                  <c:v>7.8E-2</c:v>
                </c:pt>
                <c:pt idx="123">
                  <c:v>7.8000000000000014E-2</c:v>
                </c:pt>
                <c:pt idx="124">
                  <c:v>7.8000000000000014E-2</c:v>
                </c:pt>
                <c:pt idx="125">
                  <c:v>7.8E-2</c:v>
                </c:pt>
                <c:pt idx="126">
                  <c:v>7.8E-2</c:v>
                </c:pt>
                <c:pt idx="127">
                  <c:v>7.8E-2</c:v>
                </c:pt>
                <c:pt idx="128">
                  <c:v>7.8E-2</c:v>
                </c:pt>
                <c:pt idx="129">
                  <c:v>7.8E-2</c:v>
                </c:pt>
                <c:pt idx="130">
                  <c:v>7.8E-2</c:v>
                </c:pt>
                <c:pt idx="131">
                  <c:v>7.8E-2</c:v>
                </c:pt>
                <c:pt idx="132">
                  <c:v>7.8E-2</c:v>
                </c:pt>
                <c:pt idx="133">
                  <c:v>7.8E-2</c:v>
                </c:pt>
                <c:pt idx="134">
                  <c:v>7.8E-2</c:v>
                </c:pt>
                <c:pt idx="135">
                  <c:v>7.8E-2</c:v>
                </c:pt>
                <c:pt idx="136">
                  <c:v>7.8E-2</c:v>
                </c:pt>
                <c:pt idx="137">
                  <c:v>7.8E-2</c:v>
                </c:pt>
                <c:pt idx="138">
                  <c:v>7.8E-2</c:v>
                </c:pt>
                <c:pt idx="139">
                  <c:v>7.8E-2</c:v>
                </c:pt>
                <c:pt idx="140">
                  <c:v>7.8E-2</c:v>
                </c:pt>
                <c:pt idx="141">
                  <c:v>7.8E-2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1.8000000000000002E-2</c:v>
                </c:pt>
                <c:pt idx="149">
                  <c:v>1.8000000000000002E-2</c:v>
                </c:pt>
                <c:pt idx="150">
                  <c:v>1.8000000000000002E-2</c:v>
                </c:pt>
                <c:pt idx="151">
                  <c:v>1.8000000000000002E-2</c:v>
                </c:pt>
                <c:pt idx="152">
                  <c:v>1.8000000000000002E-2</c:v>
                </c:pt>
                <c:pt idx="153">
                  <c:v>1.8000000000000002E-2</c:v>
                </c:pt>
                <c:pt idx="154">
                  <c:v>1.8000000000000002E-2</c:v>
                </c:pt>
                <c:pt idx="155">
                  <c:v>1.8000000000000002E-2</c:v>
                </c:pt>
                <c:pt idx="156">
                  <c:v>1.8000000000000002E-2</c:v>
                </c:pt>
                <c:pt idx="157">
                  <c:v>1.8000000000000002E-2</c:v>
                </c:pt>
                <c:pt idx="158">
                  <c:v>1.8000000000000002E-2</c:v>
                </c:pt>
                <c:pt idx="159">
                  <c:v>1.8000000000000002E-2</c:v>
                </c:pt>
                <c:pt idx="160">
                  <c:v>1.8000000000000002E-2</c:v>
                </c:pt>
                <c:pt idx="161">
                  <c:v>1.8000000000000002E-2</c:v>
                </c:pt>
                <c:pt idx="162">
                  <c:v>1.8000000000000002E-2</c:v>
                </c:pt>
                <c:pt idx="163">
                  <c:v>1.8000000000000002E-2</c:v>
                </c:pt>
                <c:pt idx="164">
                  <c:v>1.8000000000000002E-2</c:v>
                </c:pt>
                <c:pt idx="165">
                  <c:v>1.8000000000000002E-2</c:v>
                </c:pt>
                <c:pt idx="166">
                  <c:v>1.8000000000000002E-2</c:v>
                </c:pt>
                <c:pt idx="167">
                  <c:v>1.8000000000000002E-2</c:v>
                </c:pt>
                <c:pt idx="168">
                  <c:v>1.8000000000000002E-2</c:v>
                </c:pt>
                <c:pt idx="169">
                  <c:v>1.8000000000000002E-2</c:v>
                </c:pt>
                <c:pt idx="170">
                  <c:v>1.8000000000000002E-2</c:v>
                </c:pt>
                <c:pt idx="171">
                  <c:v>1.8000000000000002E-2</c:v>
                </c:pt>
                <c:pt idx="172">
                  <c:v>1.8000000000000002E-2</c:v>
                </c:pt>
                <c:pt idx="173">
                  <c:v>1.8000000000000002E-2</c:v>
                </c:pt>
                <c:pt idx="174">
                  <c:v>1.8000000000000002E-2</c:v>
                </c:pt>
                <c:pt idx="175">
                  <c:v>1.8000000000000002E-2</c:v>
                </c:pt>
                <c:pt idx="176">
                  <c:v>1.8000000000000006E-2</c:v>
                </c:pt>
                <c:pt idx="177">
                  <c:v>1.8000000000000006E-2</c:v>
                </c:pt>
                <c:pt idx="178">
                  <c:v>1.8000000000000002E-2</c:v>
                </c:pt>
                <c:pt idx="179">
                  <c:v>1.8000000000000002E-2</c:v>
                </c:pt>
                <c:pt idx="180">
                  <c:v>1.8000000000000002E-2</c:v>
                </c:pt>
                <c:pt idx="181">
                  <c:v>1.8000000000000002E-2</c:v>
                </c:pt>
                <c:pt idx="182">
                  <c:v>1.8000000000000002E-2</c:v>
                </c:pt>
                <c:pt idx="183">
                  <c:v>1.8000000000000002E-2</c:v>
                </c:pt>
                <c:pt idx="184">
                  <c:v>1.8000000000000002E-2</c:v>
                </c:pt>
                <c:pt idx="185">
                  <c:v>1.8000000000000002E-2</c:v>
                </c:pt>
                <c:pt idx="186">
                  <c:v>1.8000000000000002E-2</c:v>
                </c:pt>
                <c:pt idx="187">
                  <c:v>1.8000000000000002E-2</c:v>
                </c:pt>
                <c:pt idx="188">
                  <c:v>1.8000000000000002E-2</c:v>
                </c:pt>
                <c:pt idx="189">
                  <c:v>1.8000000000000002E-2</c:v>
                </c:pt>
                <c:pt idx="190">
                  <c:v>1.8000000000000002E-2</c:v>
                </c:pt>
                <c:pt idx="191">
                  <c:v>1.8000000000000002E-2</c:v>
                </c:pt>
                <c:pt idx="192">
                  <c:v>1.8000000000000002E-2</c:v>
                </c:pt>
                <c:pt idx="193">
                  <c:v>1.8000000000000002E-2</c:v>
                </c:pt>
                <c:pt idx="194">
                  <c:v>1.8000000000000002E-2</c:v>
                </c:pt>
                <c:pt idx="195">
                  <c:v>1.8000000000000002E-2</c:v>
                </c:pt>
                <c:pt idx="196">
                  <c:v>1.8000000000000002E-2</c:v>
                </c:pt>
                <c:pt idx="197">
                  <c:v>1.8000000000000002E-2</c:v>
                </c:pt>
                <c:pt idx="198">
                  <c:v>1.8000000000000002E-2</c:v>
                </c:pt>
                <c:pt idx="199">
                  <c:v>1.8000000000000002E-2</c:v>
                </c:pt>
                <c:pt idx="200">
                  <c:v>1.8000000000000002E-2</c:v>
                </c:pt>
                <c:pt idx="201">
                  <c:v>1.8000000000000002E-2</c:v>
                </c:pt>
                <c:pt idx="202">
                  <c:v>1.8000000000000002E-2</c:v>
                </c:pt>
                <c:pt idx="203">
                  <c:v>1.8000000000000002E-2</c:v>
                </c:pt>
                <c:pt idx="204">
                  <c:v>1.8000000000000002E-2</c:v>
                </c:pt>
                <c:pt idx="205">
                  <c:v>1.8000000000000002E-2</c:v>
                </c:pt>
                <c:pt idx="206">
                  <c:v>1.8000000000000002E-2</c:v>
                </c:pt>
                <c:pt idx="207">
                  <c:v>1.8000000000000002E-2</c:v>
                </c:pt>
                <c:pt idx="208">
                  <c:v>1.8000000000000002E-2</c:v>
                </c:pt>
                <c:pt idx="209">
                  <c:v>1.8000000000000002E-2</c:v>
                </c:pt>
                <c:pt idx="210">
                  <c:v>1.8000000000000002E-2</c:v>
                </c:pt>
                <c:pt idx="211">
                  <c:v>1.8000000000000002E-2</c:v>
                </c:pt>
                <c:pt idx="212">
                  <c:v>1.8000000000000002E-2</c:v>
                </c:pt>
                <c:pt idx="213">
                  <c:v>1.8000000000000002E-2</c:v>
                </c:pt>
                <c:pt idx="214">
                  <c:v>1.8000000000000002E-2</c:v>
                </c:pt>
                <c:pt idx="215">
                  <c:v>1.8000000000000002E-2</c:v>
                </c:pt>
                <c:pt idx="216">
                  <c:v>1.8000000000000002E-2</c:v>
                </c:pt>
                <c:pt idx="217">
                  <c:v>1.8000000000000002E-2</c:v>
                </c:pt>
                <c:pt idx="218">
                  <c:v>1.8000000000000002E-2</c:v>
                </c:pt>
                <c:pt idx="219">
                  <c:v>1.8000000000000002E-2</c:v>
                </c:pt>
                <c:pt idx="220">
                  <c:v>1.8000000000000002E-2</c:v>
                </c:pt>
                <c:pt idx="221">
                  <c:v>1.8000000000000002E-2</c:v>
                </c:pt>
                <c:pt idx="222">
                  <c:v>1.8000000000000002E-2</c:v>
                </c:pt>
                <c:pt idx="223">
                  <c:v>1.8000000000000002E-2</c:v>
                </c:pt>
                <c:pt idx="224">
                  <c:v>1.8000000000000002E-2</c:v>
                </c:pt>
                <c:pt idx="225">
                  <c:v>1.8000000000000002E-2</c:v>
                </c:pt>
                <c:pt idx="226">
                  <c:v>1.8000000000000002E-2</c:v>
                </c:pt>
                <c:pt idx="227">
                  <c:v>1.8000000000000002E-2</c:v>
                </c:pt>
                <c:pt idx="228">
                  <c:v>1.8000000000000002E-2</c:v>
                </c:pt>
                <c:pt idx="229">
                  <c:v>1.8000000000000002E-2</c:v>
                </c:pt>
                <c:pt idx="230">
                  <c:v>1.8000000000000002E-2</c:v>
                </c:pt>
                <c:pt idx="231">
                  <c:v>1.8000000000000002E-2</c:v>
                </c:pt>
                <c:pt idx="232">
                  <c:v>1.8000000000000002E-2</c:v>
                </c:pt>
                <c:pt idx="233">
                  <c:v>1.8000000000000002E-2</c:v>
                </c:pt>
                <c:pt idx="234">
                  <c:v>1.8000000000000002E-2</c:v>
                </c:pt>
                <c:pt idx="235">
                  <c:v>1.8000000000000002E-2</c:v>
                </c:pt>
                <c:pt idx="236">
                  <c:v>1.8000000000000002E-2</c:v>
                </c:pt>
                <c:pt idx="237">
                  <c:v>1.8000000000000002E-2</c:v>
                </c:pt>
                <c:pt idx="238">
                  <c:v>1.8000000000000002E-2</c:v>
                </c:pt>
                <c:pt idx="239">
                  <c:v>1.8000000000000002E-2</c:v>
                </c:pt>
                <c:pt idx="240">
                  <c:v>1.8000000000000002E-2</c:v>
                </c:pt>
                <c:pt idx="241">
                  <c:v>1.8000000000000002E-2</c:v>
                </c:pt>
                <c:pt idx="242">
                  <c:v>1.8000000000000002E-2</c:v>
                </c:pt>
                <c:pt idx="243">
                  <c:v>1.8000000000000002E-2</c:v>
                </c:pt>
                <c:pt idx="244">
                  <c:v>1.8000000000000002E-2</c:v>
                </c:pt>
                <c:pt idx="245">
                  <c:v>1.8000000000000002E-2</c:v>
                </c:pt>
                <c:pt idx="246">
                  <c:v>1.8000000000000002E-2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0B-46CB-815E-6D09077D714E}"/>
            </c:ext>
          </c:extLst>
        </c:ser>
        <c:ser>
          <c:idx val="12"/>
          <c:order val="12"/>
          <c:tx>
            <c:strRef>
              <c:f>'Gr2 bareme specif hors DOM'!$R$5</c:f>
              <c:strCache>
                <c:ptCount val="1"/>
                <c:pt idx="0">
                  <c:v>TODE</c:v>
                </c:pt>
              </c:strCache>
            </c:strRef>
          </c:tx>
          <c:spPr>
            <a:ln w="19050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'Gr2 bareme specif hors DOM'!$R$6:$R$266</c:f>
              <c:numCache>
                <c:formatCode>0.00%</c:formatCode>
                <c:ptCount val="261"/>
                <c:pt idx="0">
                  <c:v>0.40140000000000003</c:v>
                </c:pt>
                <c:pt idx="1">
                  <c:v>0.40140000000000003</c:v>
                </c:pt>
                <c:pt idx="2">
                  <c:v>0.40139999999999998</c:v>
                </c:pt>
                <c:pt idx="3">
                  <c:v>0.40140000000000003</c:v>
                </c:pt>
                <c:pt idx="4">
                  <c:v>0.40140000000000009</c:v>
                </c:pt>
                <c:pt idx="5">
                  <c:v>0.40140000000000003</c:v>
                </c:pt>
                <c:pt idx="6">
                  <c:v>0.40140000000000009</c:v>
                </c:pt>
                <c:pt idx="7">
                  <c:v>0.40140000000000003</c:v>
                </c:pt>
                <c:pt idx="8">
                  <c:v>0.40140000000000003</c:v>
                </c:pt>
                <c:pt idx="9">
                  <c:v>0.40139999999999998</c:v>
                </c:pt>
                <c:pt idx="10">
                  <c:v>0.40140000000000003</c:v>
                </c:pt>
                <c:pt idx="11">
                  <c:v>0.40139999999999998</c:v>
                </c:pt>
                <c:pt idx="12">
                  <c:v>0.40139999999999998</c:v>
                </c:pt>
                <c:pt idx="13">
                  <c:v>0.40139999999999998</c:v>
                </c:pt>
                <c:pt idx="14">
                  <c:v>0.40140000000000003</c:v>
                </c:pt>
                <c:pt idx="15">
                  <c:v>0.40140000000000003</c:v>
                </c:pt>
                <c:pt idx="16">
                  <c:v>0.40139999999999998</c:v>
                </c:pt>
                <c:pt idx="17">
                  <c:v>0.40139999999999998</c:v>
                </c:pt>
                <c:pt idx="18">
                  <c:v>0.40139999999999998</c:v>
                </c:pt>
                <c:pt idx="19">
                  <c:v>0.40140000000000003</c:v>
                </c:pt>
                <c:pt idx="20">
                  <c:v>0.40139999999999998</c:v>
                </c:pt>
                <c:pt idx="21">
                  <c:v>0.40140000000000009</c:v>
                </c:pt>
                <c:pt idx="22">
                  <c:v>0.40140000000000003</c:v>
                </c:pt>
                <c:pt idx="23">
                  <c:v>0.40140000000000009</c:v>
                </c:pt>
                <c:pt idx="24">
                  <c:v>0.40140000000000003</c:v>
                </c:pt>
                <c:pt idx="25">
                  <c:v>0.40140000000000009</c:v>
                </c:pt>
                <c:pt idx="26">
                  <c:v>0.38966666666666672</c:v>
                </c:pt>
                <c:pt idx="27">
                  <c:v>0.37811811023622049</c:v>
                </c:pt>
                <c:pt idx="28">
                  <c:v>0.36674999999999996</c:v>
                </c:pt>
                <c:pt idx="29">
                  <c:v>0.35555813953488374</c:v>
                </c:pt>
                <c:pt idx="30">
                  <c:v>0.3445384615384614</c:v>
                </c:pt>
                <c:pt idx="31">
                  <c:v>0.33368702290076324</c:v>
                </c:pt>
                <c:pt idx="32">
                  <c:v>0.32299999999999995</c:v>
                </c:pt>
                <c:pt idx="33">
                  <c:v>0.31247368421052646</c:v>
                </c:pt>
                <c:pt idx="34">
                  <c:v>0.30210447761194015</c:v>
                </c:pt>
                <c:pt idx="35">
                  <c:v>0.29188888888888875</c:v>
                </c:pt>
                <c:pt idx="36">
                  <c:v>0.28182352941176475</c:v>
                </c:pt>
                <c:pt idx="37">
                  <c:v>0.27190510948905106</c:v>
                </c:pt>
                <c:pt idx="38">
                  <c:v>0.26213043478260883</c:v>
                </c:pt>
                <c:pt idx="39">
                  <c:v>0.2524964028776977</c:v>
                </c:pt>
                <c:pt idx="40">
                  <c:v>0.24300000000000019</c:v>
                </c:pt>
                <c:pt idx="41">
                  <c:v>0.23363829787234044</c:v>
                </c:pt>
                <c:pt idx="42">
                  <c:v>0.22440845070422544</c:v>
                </c:pt>
                <c:pt idx="43">
                  <c:v>0.21530769230769242</c:v>
                </c:pt>
                <c:pt idx="44">
                  <c:v>0.20633333333333345</c:v>
                </c:pt>
                <c:pt idx="45">
                  <c:v>0.19748275862068973</c:v>
                </c:pt>
                <c:pt idx="46">
                  <c:v>0.18875342465753439</c:v>
                </c:pt>
                <c:pt idx="47">
                  <c:v>0.18014285714285733</c:v>
                </c:pt>
                <c:pt idx="48">
                  <c:v>0.17164864864864879</c:v>
                </c:pt>
                <c:pt idx="49">
                  <c:v>0.16326845637583898</c:v>
                </c:pt>
                <c:pt idx="50">
                  <c:v>0.15500000000000011</c:v>
                </c:pt>
                <c:pt idx="51">
                  <c:v>0.14684105960264909</c:v>
                </c:pt>
                <c:pt idx="52">
                  <c:v>0.1387894736842106</c:v>
                </c:pt>
                <c:pt idx="53">
                  <c:v>0.13084313725490196</c:v>
                </c:pt>
                <c:pt idx="54">
                  <c:v>0.12299999999999997</c:v>
                </c:pt>
                <c:pt idx="55">
                  <c:v>0.11525806451612899</c:v>
                </c:pt>
                <c:pt idx="56">
                  <c:v>0.1076153846153845</c:v>
                </c:pt>
                <c:pt idx="57">
                  <c:v>0.10007006369426745</c:v>
                </c:pt>
                <c:pt idx="58">
                  <c:v>9.2620253164557034E-2</c:v>
                </c:pt>
                <c:pt idx="59">
                  <c:v>8.5264150943396358E-2</c:v>
                </c:pt>
                <c:pt idx="60">
                  <c:v>7.8E-2</c:v>
                </c:pt>
                <c:pt idx="61">
                  <c:v>7.8E-2</c:v>
                </c:pt>
                <c:pt idx="62">
                  <c:v>7.8E-2</c:v>
                </c:pt>
                <c:pt idx="63">
                  <c:v>7.8E-2</c:v>
                </c:pt>
                <c:pt idx="64">
                  <c:v>7.8E-2</c:v>
                </c:pt>
                <c:pt idx="65">
                  <c:v>7.8E-2</c:v>
                </c:pt>
                <c:pt idx="66">
                  <c:v>7.8E-2</c:v>
                </c:pt>
                <c:pt idx="67">
                  <c:v>7.8E-2</c:v>
                </c:pt>
                <c:pt idx="68">
                  <c:v>7.8E-2</c:v>
                </c:pt>
                <c:pt idx="69">
                  <c:v>7.8E-2</c:v>
                </c:pt>
                <c:pt idx="70">
                  <c:v>7.8E-2</c:v>
                </c:pt>
                <c:pt idx="71">
                  <c:v>7.8E-2</c:v>
                </c:pt>
                <c:pt idx="72">
                  <c:v>7.8E-2</c:v>
                </c:pt>
                <c:pt idx="73">
                  <c:v>7.8E-2</c:v>
                </c:pt>
                <c:pt idx="74">
                  <c:v>7.8E-2</c:v>
                </c:pt>
                <c:pt idx="75">
                  <c:v>7.8000000000000014E-2</c:v>
                </c:pt>
                <c:pt idx="76">
                  <c:v>7.8E-2</c:v>
                </c:pt>
                <c:pt idx="77">
                  <c:v>7.8E-2</c:v>
                </c:pt>
                <c:pt idx="78">
                  <c:v>7.8E-2</c:v>
                </c:pt>
                <c:pt idx="79">
                  <c:v>7.8E-2</c:v>
                </c:pt>
                <c:pt idx="80">
                  <c:v>7.8E-2</c:v>
                </c:pt>
                <c:pt idx="81">
                  <c:v>7.8E-2</c:v>
                </c:pt>
                <c:pt idx="82">
                  <c:v>7.8E-2</c:v>
                </c:pt>
                <c:pt idx="83">
                  <c:v>7.8E-2</c:v>
                </c:pt>
                <c:pt idx="84">
                  <c:v>7.8E-2</c:v>
                </c:pt>
                <c:pt idx="85">
                  <c:v>7.8E-2</c:v>
                </c:pt>
                <c:pt idx="86">
                  <c:v>7.8E-2</c:v>
                </c:pt>
                <c:pt idx="87">
                  <c:v>7.8E-2</c:v>
                </c:pt>
                <c:pt idx="88">
                  <c:v>7.8E-2</c:v>
                </c:pt>
                <c:pt idx="89">
                  <c:v>7.8E-2</c:v>
                </c:pt>
                <c:pt idx="90">
                  <c:v>7.7999999999999986E-2</c:v>
                </c:pt>
                <c:pt idx="91">
                  <c:v>7.7999999999999986E-2</c:v>
                </c:pt>
                <c:pt idx="92">
                  <c:v>7.7999999999999986E-2</c:v>
                </c:pt>
                <c:pt idx="93">
                  <c:v>7.7999999999999986E-2</c:v>
                </c:pt>
                <c:pt idx="94">
                  <c:v>7.8E-2</c:v>
                </c:pt>
                <c:pt idx="95">
                  <c:v>7.8E-2</c:v>
                </c:pt>
                <c:pt idx="96">
                  <c:v>7.8E-2</c:v>
                </c:pt>
                <c:pt idx="97">
                  <c:v>7.8E-2</c:v>
                </c:pt>
                <c:pt idx="98">
                  <c:v>7.7999999999999986E-2</c:v>
                </c:pt>
                <c:pt idx="99">
                  <c:v>7.7999999999999986E-2</c:v>
                </c:pt>
                <c:pt idx="100">
                  <c:v>7.7999999999999986E-2</c:v>
                </c:pt>
                <c:pt idx="101">
                  <c:v>7.8E-2</c:v>
                </c:pt>
                <c:pt idx="102">
                  <c:v>7.8E-2</c:v>
                </c:pt>
                <c:pt idx="103">
                  <c:v>7.8E-2</c:v>
                </c:pt>
                <c:pt idx="104">
                  <c:v>7.8E-2</c:v>
                </c:pt>
                <c:pt idx="105">
                  <c:v>7.8E-2</c:v>
                </c:pt>
                <c:pt idx="106">
                  <c:v>7.8E-2</c:v>
                </c:pt>
                <c:pt idx="107">
                  <c:v>7.8E-2</c:v>
                </c:pt>
                <c:pt idx="108">
                  <c:v>7.8E-2</c:v>
                </c:pt>
                <c:pt idx="109">
                  <c:v>7.8E-2</c:v>
                </c:pt>
                <c:pt idx="110">
                  <c:v>7.8E-2</c:v>
                </c:pt>
                <c:pt idx="111">
                  <c:v>7.8E-2</c:v>
                </c:pt>
                <c:pt idx="112">
                  <c:v>7.8E-2</c:v>
                </c:pt>
                <c:pt idx="113">
                  <c:v>7.8E-2</c:v>
                </c:pt>
                <c:pt idx="114">
                  <c:v>7.8E-2</c:v>
                </c:pt>
                <c:pt idx="115">
                  <c:v>7.8E-2</c:v>
                </c:pt>
                <c:pt idx="116">
                  <c:v>7.8E-2</c:v>
                </c:pt>
                <c:pt idx="117">
                  <c:v>7.8E-2</c:v>
                </c:pt>
                <c:pt idx="118">
                  <c:v>7.8E-2</c:v>
                </c:pt>
                <c:pt idx="119">
                  <c:v>7.8E-2</c:v>
                </c:pt>
                <c:pt idx="120">
                  <c:v>7.8E-2</c:v>
                </c:pt>
                <c:pt idx="121">
                  <c:v>7.8000000000000014E-2</c:v>
                </c:pt>
                <c:pt idx="122">
                  <c:v>7.8000000000000014E-2</c:v>
                </c:pt>
                <c:pt idx="123">
                  <c:v>7.8000000000000014E-2</c:v>
                </c:pt>
                <c:pt idx="124">
                  <c:v>7.8000000000000014E-2</c:v>
                </c:pt>
                <c:pt idx="125">
                  <c:v>7.8E-2</c:v>
                </c:pt>
                <c:pt idx="126">
                  <c:v>7.8E-2</c:v>
                </c:pt>
                <c:pt idx="127">
                  <c:v>7.8E-2</c:v>
                </c:pt>
                <c:pt idx="128">
                  <c:v>7.8E-2</c:v>
                </c:pt>
                <c:pt idx="129">
                  <c:v>7.8E-2</c:v>
                </c:pt>
                <c:pt idx="130">
                  <c:v>7.8E-2</c:v>
                </c:pt>
                <c:pt idx="131">
                  <c:v>7.8E-2</c:v>
                </c:pt>
                <c:pt idx="132">
                  <c:v>7.8E-2</c:v>
                </c:pt>
                <c:pt idx="133">
                  <c:v>7.8E-2</c:v>
                </c:pt>
                <c:pt idx="134">
                  <c:v>7.8E-2</c:v>
                </c:pt>
                <c:pt idx="135">
                  <c:v>7.8E-2</c:v>
                </c:pt>
                <c:pt idx="136">
                  <c:v>7.8E-2</c:v>
                </c:pt>
                <c:pt idx="137">
                  <c:v>7.8E-2</c:v>
                </c:pt>
                <c:pt idx="138">
                  <c:v>7.8E-2</c:v>
                </c:pt>
                <c:pt idx="139">
                  <c:v>7.8E-2</c:v>
                </c:pt>
                <c:pt idx="140">
                  <c:v>7.8E-2</c:v>
                </c:pt>
                <c:pt idx="141">
                  <c:v>7.8E-2</c:v>
                </c:pt>
                <c:pt idx="142">
                  <c:v>7.8E-2</c:v>
                </c:pt>
                <c:pt idx="143">
                  <c:v>7.8E-2</c:v>
                </c:pt>
                <c:pt idx="144">
                  <c:v>7.8E-2</c:v>
                </c:pt>
                <c:pt idx="145">
                  <c:v>7.8E-2</c:v>
                </c:pt>
                <c:pt idx="146">
                  <c:v>7.8E-2</c:v>
                </c:pt>
                <c:pt idx="147">
                  <c:v>7.8E-2</c:v>
                </c:pt>
                <c:pt idx="148">
                  <c:v>1.8000000000000002E-2</c:v>
                </c:pt>
                <c:pt idx="149">
                  <c:v>1.8000000000000002E-2</c:v>
                </c:pt>
                <c:pt idx="150">
                  <c:v>1.8000000000000002E-2</c:v>
                </c:pt>
                <c:pt idx="151">
                  <c:v>1.8000000000000002E-2</c:v>
                </c:pt>
                <c:pt idx="152">
                  <c:v>1.8000000000000002E-2</c:v>
                </c:pt>
                <c:pt idx="153">
                  <c:v>1.8000000000000002E-2</c:v>
                </c:pt>
                <c:pt idx="154">
                  <c:v>1.8000000000000002E-2</c:v>
                </c:pt>
                <c:pt idx="155">
                  <c:v>1.8000000000000002E-2</c:v>
                </c:pt>
                <c:pt idx="156">
                  <c:v>1.8000000000000002E-2</c:v>
                </c:pt>
                <c:pt idx="157">
                  <c:v>1.8000000000000002E-2</c:v>
                </c:pt>
                <c:pt idx="158">
                  <c:v>1.8000000000000002E-2</c:v>
                </c:pt>
                <c:pt idx="159">
                  <c:v>1.8000000000000002E-2</c:v>
                </c:pt>
                <c:pt idx="160">
                  <c:v>1.8000000000000002E-2</c:v>
                </c:pt>
                <c:pt idx="161">
                  <c:v>1.8000000000000002E-2</c:v>
                </c:pt>
                <c:pt idx="162">
                  <c:v>1.8000000000000002E-2</c:v>
                </c:pt>
                <c:pt idx="163">
                  <c:v>1.8000000000000002E-2</c:v>
                </c:pt>
                <c:pt idx="164">
                  <c:v>1.8000000000000002E-2</c:v>
                </c:pt>
                <c:pt idx="165">
                  <c:v>1.8000000000000002E-2</c:v>
                </c:pt>
                <c:pt idx="166">
                  <c:v>1.8000000000000002E-2</c:v>
                </c:pt>
                <c:pt idx="167">
                  <c:v>1.8000000000000002E-2</c:v>
                </c:pt>
                <c:pt idx="168">
                  <c:v>1.8000000000000002E-2</c:v>
                </c:pt>
                <c:pt idx="169">
                  <c:v>1.8000000000000002E-2</c:v>
                </c:pt>
                <c:pt idx="170">
                  <c:v>1.8000000000000002E-2</c:v>
                </c:pt>
                <c:pt idx="171">
                  <c:v>1.8000000000000002E-2</c:v>
                </c:pt>
                <c:pt idx="172">
                  <c:v>1.8000000000000002E-2</c:v>
                </c:pt>
                <c:pt idx="173">
                  <c:v>1.8000000000000002E-2</c:v>
                </c:pt>
                <c:pt idx="174">
                  <c:v>1.8000000000000002E-2</c:v>
                </c:pt>
                <c:pt idx="175">
                  <c:v>1.8000000000000002E-2</c:v>
                </c:pt>
                <c:pt idx="176">
                  <c:v>1.8000000000000002E-2</c:v>
                </c:pt>
                <c:pt idx="177">
                  <c:v>1.8000000000000002E-2</c:v>
                </c:pt>
                <c:pt idx="178">
                  <c:v>1.8000000000000002E-2</c:v>
                </c:pt>
                <c:pt idx="179">
                  <c:v>1.8000000000000002E-2</c:v>
                </c:pt>
                <c:pt idx="180">
                  <c:v>1.8000000000000002E-2</c:v>
                </c:pt>
                <c:pt idx="181">
                  <c:v>1.8000000000000002E-2</c:v>
                </c:pt>
                <c:pt idx="182">
                  <c:v>1.8000000000000002E-2</c:v>
                </c:pt>
                <c:pt idx="183">
                  <c:v>1.8000000000000002E-2</c:v>
                </c:pt>
                <c:pt idx="184">
                  <c:v>1.8000000000000002E-2</c:v>
                </c:pt>
                <c:pt idx="185">
                  <c:v>1.8000000000000002E-2</c:v>
                </c:pt>
                <c:pt idx="186">
                  <c:v>1.8000000000000002E-2</c:v>
                </c:pt>
                <c:pt idx="187">
                  <c:v>1.8000000000000002E-2</c:v>
                </c:pt>
                <c:pt idx="188">
                  <c:v>1.8000000000000002E-2</c:v>
                </c:pt>
                <c:pt idx="189">
                  <c:v>1.8000000000000002E-2</c:v>
                </c:pt>
                <c:pt idx="190">
                  <c:v>1.8000000000000002E-2</c:v>
                </c:pt>
                <c:pt idx="191">
                  <c:v>1.8000000000000002E-2</c:v>
                </c:pt>
                <c:pt idx="192">
                  <c:v>1.8000000000000002E-2</c:v>
                </c:pt>
                <c:pt idx="193">
                  <c:v>1.8000000000000002E-2</c:v>
                </c:pt>
                <c:pt idx="194">
                  <c:v>1.8000000000000002E-2</c:v>
                </c:pt>
                <c:pt idx="195">
                  <c:v>1.8000000000000002E-2</c:v>
                </c:pt>
                <c:pt idx="196">
                  <c:v>1.8000000000000002E-2</c:v>
                </c:pt>
                <c:pt idx="197">
                  <c:v>1.8000000000000002E-2</c:v>
                </c:pt>
                <c:pt idx="198">
                  <c:v>1.8000000000000002E-2</c:v>
                </c:pt>
                <c:pt idx="199">
                  <c:v>1.8000000000000002E-2</c:v>
                </c:pt>
                <c:pt idx="200">
                  <c:v>1.8000000000000002E-2</c:v>
                </c:pt>
                <c:pt idx="201">
                  <c:v>1.8000000000000002E-2</c:v>
                </c:pt>
                <c:pt idx="202">
                  <c:v>1.8000000000000002E-2</c:v>
                </c:pt>
                <c:pt idx="203">
                  <c:v>1.8000000000000002E-2</c:v>
                </c:pt>
                <c:pt idx="204">
                  <c:v>1.8000000000000002E-2</c:v>
                </c:pt>
                <c:pt idx="205">
                  <c:v>1.8000000000000002E-2</c:v>
                </c:pt>
                <c:pt idx="206">
                  <c:v>1.8000000000000002E-2</c:v>
                </c:pt>
                <c:pt idx="207">
                  <c:v>1.8000000000000002E-2</c:v>
                </c:pt>
                <c:pt idx="208">
                  <c:v>1.8000000000000002E-2</c:v>
                </c:pt>
                <c:pt idx="209">
                  <c:v>1.8000000000000002E-2</c:v>
                </c:pt>
                <c:pt idx="210">
                  <c:v>1.8000000000000002E-2</c:v>
                </c:pt>
                <c:pt idx="211">
                  <c:v>1.8000000000000002E-2</c:v>
                </c:pt>
                <c:pt idx="212">
                  <c:v>1.8000000000000002E-2</c:v>
                </c:pt>
                <c:pt idx="213">
                  <c:v>1.8000000000000002E-2</c:v>
                </c:pt>
                <c:pt idx="214">
                  <c:v>1.8000000000000002E-2</c:v>
                </c:pt>
                <c:pt idx="215">
                  <c:v>1.8000000000000002E-2</c:v>
                </c:pt>
                <c:pt idx="216">
                  <c:v>1.8000000000000002E-2</c:v>
                </c:pt>
                <c:pt idx="217">
                  <c:v>1.8000000000000002E-2</c:v>
                </c:pt>
                <c:pt idx="218">
                  <c:v>1.8000000000000002E-2</c:v>
                </c:pt>
                <c:pt idx="219">
                  <c:v>1.8000000000000002E-2</c:v>
                </c:pt>
                <c:pt idx="220">
                  <c:v>1.8000000000000002E-2</c:v>
                </c:pt>
                <c:pt idx="221">
                  <c:v>1.8000000000000002E-2</c:v>
                </c:pt>
                <c:pt idx="222">
                  <c:v>1.8000000000000002E-2</c:v>
                </c:pt>
                <c:pt idx="223">
                  <c:v>1.8000000000000002E-2</c:v>
                </c:pt>
                <c:pt idx="224">
                  <c:v>1.8000000000000002E-2</c:v>
                </c:pt>
                <c:pt idx="225">
                  <c:v>1.8000000000000002E-2</c:v>
                </c:pt>
                <c:pt idx="226">
                  <c:v>1.8000000000000002E-2</c:v>
                </c:pt>
                <c:pt idx="227">
                  <c:v>1.8000000000000002E-2</c:v>
                </c:pt>
                <c:pt idx="228">
                  <c:v>1.8000000000000002E-2</c:v>
                </c:pt>
                <c:pt idx="229">
                  <c:v>1.8000000000000002E-2</c:v>
                </c:pt>
                <c:pt idx="230">
                  <c:v>1.8000000000000002E-2</c:v>
                </c:pt>
                <c:pt idx="231">
                  <c:v>1.8000000000000002E-2</c:v>
                </c:pt>
                <c:pt idx="232">
                  <c:v>1.8000000000000002E-2</c:v>
                </c:pt>
                <c:pt idx="233">
                  <c:v>1.8000000000000002E-2</c:v>
                </c:pt>
                <c:pt idx="234">
                  <c:v>1.8000000000000002E-2</c:v>
                </c:pt>
                <c:pt idx="235">
                  <c:v>1.8000000000000002E-2</c:v>
                </c:pt>
                <c:pt idx="236">
                  <c:v>1.8000000000000002E-2</c:v>
                </c:pt>
                <c:pt idx="237">
                  <c:v>1.8000000000000002E-2</c:v>
                </c:pt>
                <c:pt idx="238">
                  <c:v>1.8000000000000002E-2</c:v>
                </c:pt>
                <c:pt idx="239">
                  <c:v>1.8000000000000002E-2</c:v>
                </c:pt>
                <c:pt idx="240">
                  <c:v>1.8000000000000002E-2</c:v>
                </c:pt>
                <c:pt idx="241">
                  <c:v>1.8000000000000002E-2</c:v>
                </c:pt>
                <c:pt idx="242">
                  <c:v>1.8000000000000002E-2</c:v>
                </c:pt>
                <c:pt idx="243">
                  <c:v>1.8000000000000002E-2</c:v>
                </c:pt>
                <c:pt idx="244">
                  <c:v>1.8000000000000002E-2</c:v>
                </c:pt>
                <c:pt idx="245">
                  <c:v>1.8000000000000002E-2</c:v>
                </c:pt>
                <c:pt idx="246">
                  <c:v>1.8000000000000002E-2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60B-46CB-815E-6D09077D7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708792"/>
        <c:axId val="828707808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v>LODEOM Compétitivité</c:v>
                </c:tx>
                <c:spPr>
                  <a:ln w="19050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'Gr2 bareme specif hors DOM'!$K$6:$K$266</c15:sqref>
                        </c15:formulaRef>
                      </c:ext>
                    </c:extLst>
                    <c:numCache>
                      <c:formatCode>0.00%</c:formatCode>
                      <c:ptCount val="261"/>
                      <c:pt idx="0">
                        <c:v>0.40140000000000003</c:v>
                      </c:pt>
                      <c:pt idx="1">
                        <c:v>0.40140000000000003</c:v>
                      </c:pt>
                      <c:pt idx="2">
                        <c:v>0.40140000000000003</c:v>
                      </c:pt>
                      <c:pt idx="3">
                        <c:v>0.40140000000000003</c:v>
                      </c:pt>
                      <c:pt idx="4">
                        <c:v>0.40140000000000003</c:v>
                      </c:pt>
                      <c:pt idx="5">
                        <c:v>0.40140000000000003</c:v>
                      </c:pt>
                      <c:pt idx="6">
                        <c:v>0.40140000000000003</c:v>
                      </c:pt>
                      <c:pt idx="7">
                        <c:v>0.40140000000000003</c:v>
                      </c:pt>
                      <c:pt idx="8">
                        <c:v>0.40140000000000003</c:v>
                      </c:pt>
                      <c:pt idx="9">
                        <c:v>0.40140000000000003</c:v>
                      </c:pt>
                      <c:pt idx="10">
                        <c:v>0.40140000000000003</c:v>
                      </c:pt>
                      <c:pt idx="11">
                        <c:v>0.40140000000000003</c:v>
                      </c:pt>
                      <c:pt idx="12">
                        <c:v>0.40140000000000003</c:v>
                      </c:pt>
                      <c:pt idx="13">
                        <c:v>0.40140000000000003</c:v>
                      </c:pt>
                      <c:pt idx="14">
                        <c:v>0.40140000000000003</c:v>
                      </c:pt>
                      <c:pt idx="15">
                        <c:v>0.40140000000000003</c:v>
                      </c:pt>
                      <c:pt idx="16">
                        <c:v>0.40140000000000003</c:v>
                      </c:pt>
                      <c:pt idx="17">
                        <c:v>0.40140000000000003</c:v>
                      </c:pt>
                      <c:pt idx="18">
                        <c:v>0.40140000000000003</c:v>
                      </c:pt>
                      <c:pt idx="19">
                        <c:v>0.40140000000000003</c:v>
                      </c:pt>
                      <c:pt idx="20">
                        <c:v>0.40139999999999998</c:v>
                      </c:pt>
                      <c:pt idx="21">
                        <c:v>0.40140000000000003</c:v>
                      </c:pt>
                      <c:pt idx="22">
                        <c:v>0.40140000000000003</c:v>
                      </c:pt>
                      <c:pt idx="23">
                        <c:v>0.40140000000000003</c:v>
                      </c:pt>
                      <c:pt idx="24">
                        <c:v>0.40139999999999998</c:v>
                      </c:pt>
                      <c:pt idx="25">
                        <c:v>0.40140000000000003</c:v>
                      </c:pt>
                      <c:pt idx="26">
                        <c:v>0.40139999999999998</c:v>
                      </c:pt>
                      <c:pt idx="27">
                        <c:v>0.40140000000000003</c:v>
                      </c:pt>
                      <c:pt idx="28">
                        <c:v>0.40140000000000003</c:v>
                      </c:pt>
                      <c:pt idx="29">
                        <c:v>0.40140000000000003</c:v>
                      </c:pt>
                      <c:pt idx="30">
                        <c:v>0.40140000000000003</c:v>
                      </c:pt>
                      <c:pt idx="31">
                        <c:v>0.39536539440203577</c:v>
                      </c:pt>
                      <c:pt idx="32">
                        <c:v>0.38942222222222228</c:v>
                      </c:pt>
                      <c:pt idx="33">
                        <c:v>0.38356842105263167</c:v>
                      </c:pt>
                      <c:pt idx="34">
                        <c:v>0.37780199004975135</c:v>
                      </c:pt>
                      <c:pt idx="35">
                        <c:v>0.372120987654321</c:v>
                      </c:pt>
                      <c:pt idx="36">
                        <c:v>0.36652352941176491</c:v>
                      </c:pt>
                      <c:pt idx="37">
                        <c:v>0.3610077858880778</c:v>
                      </c:pt>
                      <c:pt idx="38">
                        <c:v>0.35557198067632861</c:v>
                      </c:pt>
                      <c:pt idx="39">
                        <c:v>0.35021438848920866</c:v>
                      </c:pt>
                      <c:pt idx="40">
                        <c:v>0.34493333333333348</c:v>
                      </c:pt>
                      <c:pt idx="41">
                        <c:v>0.33972718676122932</c:v>
                      </c:pt>
                      <c:pt idx="42">
                        <c:v>0.33459436619718325</c:v>
                      </c:pt>
                      <c:pt idx="43">
                        <c:v>0.32953333333333346</c:v>
                      </c:pt>
                      <c:pt idx="44">
                        <c:v>0.32454259259259272</c:v>
                      </c:pt>
                      <c:pt idx="45">
                        <c:v>0.31962068965517249</c:v>
                      </c:pt>
                      <c:pt idx="46">
                        <c:v>0.31476621004566219</c:v>
                      </c:pt>
                      <c:pt idx="47">
                        <c:v>0.30997777777777791</c:v>
                      </c:pt>
                      <c:pt idx="48">
                        <c:v>0.30525405405405409</c:v>
                      </c:pt>
                      <c:pt idx="49">
                        <c:v>0.30059373601789718</c:v>
                      </c:pt>
                      <c:pt idx="50">
                        <c:v>0.29599555555555562</c:v>
                      </c:pt>
                      <c:pt idx="51">
                        <c:v>0.29145827814569547</c:v>
                      </c:pt>
                      <c:pt idx="52">
                        <c:v>0.28698070175438606</c:v>
                      </c:pt>
                      <c:pt idx="53">
                        <c:v>0.28256165577342046</c:v>
                      </c:pt>
                      <c:pt idx="54">
                        <c:v>0.27820000000000006</c:v>
                      </c:pt>
                      <c:pt idx="55">
                        <c:v>0.27389462365591405</c:v>
                      </c:pt>
                      <c:pt idx="56">
                        <c:v>0.26964444444444446</c:v>
                      </c:pt>
                      <c:pt idx="57">
                        <c:v>0.26544840764331218</c:v>
                      </c:pt>
                      <c:pt idx="58">
                        <c:v>0.26130548523206754</c:v>
                      </c:pt>
                      <c:pt idx="59">
                        <c:v>0.25721467505241108</c:v>
                      </c:pt>
                      <c:pt idx="60">
                        <c:v>0.25317500000000004</c:v>
                      </c:pt>
                      <c:pt idx="61">
                        <c:v>0.24918550724637689</c:v>
                      </c:pt>
                      <c:pt idx="62">
                        <c:v>0.24524526748971193</c:v>
                      </c:pt>
                      <c:pt idx="63">
                        <c:v>0.24135337423312891</c:v>
                      </c:pt>
                      <c:pt idx="64">
                        <c:v>0.23750894308943088</c:v>
                      </c:pt>
                      <c:pt idx="65">
                        <c:v>0.2337111111111112</c:v>
                      </c:pt>
                      <c:pt idx="66">
                        <c:v>0.22995903614457835</c:v>
                      </c:pt>
                      <c:pt idx="67">
                        <c:v>0.2262518962075849</c:v>
                      </c:pt>
                      <c:pt idx="68">
                        <c:v>0.22258888888888884</c:v>
                      </c:pt>
                      <c:pt idx="69">
                        <c:v>0.2189692307692308</c:v>
                      </c:pt>
                      <c:pt idx="70">
                        <c:v>0.2153921568627451</c:v>
                      </c:pt>
                      <c:pt idx="71">
                        <c:v>0.2118569200779728</c:v>
                      </c:pt>
                      <c:pt idx="72">
                        <c:v>0.20836279069767444</c:v>
                      </c:pt>
                      <c:pt idx="73">
                        <c:v>0.20490905587668606</c:v>
                      </c:pt>
                      <c:pt idx="74">
                        <c:v>0.20149501915708812</c:v>
                      </c:pt>
                      <c:pt idx="75">
                        <c:v>0.1981200000000001</c:v>
                      </c:pt>
                      <c:pt idx="76">
                        <c:v>0.19478333333333342</c:v>
                      </c:pt>
                      <c:pt idx="77">
                        <c:v>0.19148436911487765</c:v>
                      </c:pt>
                      <c:pt idx="78">
                        <c:v>0.18822247191011238</c:v>
                      </c:pt>
                      <c:pt idx="79">
                        <c:v>0.18499702048417138</c:v>
                      </c:pt>
                      <c:pt idx="80">
                        <c:v>0.18180740740740742</c:v>
                      </c:pt>
                      <c:pt idx="81">
                        <c:v>0.1786530386740332</c:v>
                      </c:pt>
                      <c:pt idx="82">
                        <c:v>0.17553333333333337</c:v>
                      </c:pt>
                      <c:pt idx="83">
                        <c:v>0.17244772313296908</c:v>
                      </c:pt>
                      <c:pt idx="84">
                        <c:v>0.16939565217391311</c:v>
                      </c:pt>
                      <c:pt idx="85">
                        <c:v>0.16637657657657662</c:v>
                      </c:pt>
                      <c:pt idx="86">
                        <c:v>0.16338996415770612</c:v>
                      </c:pt>
                      <c:pt idx="87">
                        <c:v>0.16043529411764706</c:v>
                      </c:pt>
                      <c:pt idx="88">
                        <c:v>0.15751205673758867</c:v>
                      </c:pt>
                      <c:pt idx="89">
                        <c:v>0.15461975308641976</c:v>
                      </c:pt>
                      <c:pt idx="90">
                        <c:v>0.15175789473684215</c:v>
                      </c:pt>
                      <c:pt idx="91">
                        <c:v>0.14892600349040136</c:v>
                      </c:pt>
                      <c:pt idx="92">
                        <c:v>0.14612361111111116</c:v>
                      </c:pt>
                      <c:pt idx="93">
                        <c:v>0.14335025906735749</c:v>
                      </c:pt>
                      <c:pt idx="94">
                        <c:v>0.14060549828178703</c:v>
                      </c:pt>
                      <c:pt idx="95">
                        <c:v>0.13788888888888892</c:v>
                      </c:pt>
                      <c:pt idx="96">
                        <c:v>0.13520000000000004</c:v>
                      </c:pt>
                      <c:pt idx="97">
                        <c:v>0.13253840947546536</c:v>
                      </c:pt>
                      <c:pt idx="98">
                        <c:v>0.12990370370370377</c:v>
                      </c:pt>
                      <c:pt idx="99">
                        <c:v>0.12729547738693475</c:v>
                      </c:pt>
                      <c:pt idx="100">
                        <c:v>0.12471333333333337</c:v>
                      </c:pt>
                      <c:pt idx="101">
                        <c:v>0.12215688225538976</c:v>
                      </c:pt>
                      <c:pt idx="102">
                        <c:v>0.11962574257425745</c:v>
                      </c:pt>
                      <c:pt idx="103">
                        <c:v>0.11711954022988505</c:v>
                      </c:pt>
                      <c:pt idx="104">
                        <c:v>0.11463790849673205</c:v>
                      </c:pt>
                      <c:pt idx="105">
                        <c:v>0.11218048780487816</c:v>
                      </c:pt>
                      <c:pt idx="106">
                        <c:v>0.10974692556634313</c:v>
                      </c:pt>
                      <c:pt idx="107">
                        <c:v>0.10733687600644118</c:v>
                      </c:pt>
                      <c:pt idx="108">
                        <c:v>0.10494999999999999</c:v>
                      </c:pt>
                      <c:pt idx="109">
                        <c:v>0.10258596491228078</c:v>
                      </c:pt>
                      <c:pt idx="110">
                        <c:v>0.10024444444444444</c:v>
                      </c:pt>
                      <c:pt idx="111">
                        <c:v>9.7925118483412316E-2</c:v>
                      </c:pt>
                      <c:pt idx="112">
                        <c:v>9.5627672955974838E-2</c:v>
                      </c:pt>
                      <c:pt idx="113">
                        <c:v>9.3351799687011044E-2</c:v>
                      </c:pt>
                      <c:pt idx="114">
                        <c:v>9.1097196261682237E-2</c:v>
                      </c:pt>
                      <c:pt idx="115">
                        <c:v>8.8863565891472859E-2</c:v>
                      </c:pt>
                      <c:pt idx="116">
                        <c:v>8.665061728395064E-2</c:v>
                      </c:pt>
                      <c:pt idx="117">
                        <c:v>8.4458064516129125E-2</c:v>
                      </c:pt>
                      <c:pt idx="118">
                        <c:v>8.2285626911315093E-2</c:v>
                      </c:pt>
                      <c:pt idx="119">
                        <c:v>8.0133028919330371E-2</c:v>
                      </c:pt>
                      <c:pt idx="120">
                        <c:v>7.7999999999999917E-2</c:v>
                      </c:pt>
                      <c:pt idx="121">
                        <c:v>7.8E-2</c:v>
                      </c:pt>
                      <c:pt idx="122">
                        <c:v>7.8E-2</c:v>
                      </c:pt>
                      <c:pt idx="123">
                        <c:v>7.8E-2</c:v>
                      </c:pt>
                      <c:pt idx="124">
                        <c:v>7.8E-2</c:v>
                      </c:pt>
                      <c:pt idx="125">
                        <c:v>7.8E-2</c:v>
                      </c:pt>
                      <c:pt idx="126">
                        <c:v>7.8E-2</c:v>
                      </c:pt>
                      <c:pt idx="127">
                        <c:v>7.8E-2</c:v>
                      </c:pt>
                      <c:pt idx="128">
                        <c:v>7.8E-2</c:v>
                      </c:pt>
                      <c:pt idx="129">
                        <c:v>7.8E-2</c:v>
                      </c:pt>
                      <c:pt idx="130">
                        <c:v>7.8E-2</c:v>
                      </c:pt>
                      <c:pt idx="131">
                        <c:v>7.8E-2</c:v>
                      </c:pt>
                      <c:pt idx="132">
                        <c:v>7.8E-2</c:v>
                      </c:pt>
                      <c:pt idx="133">
                        <c:v>7.8E-2</c:v>
                      </c:pt>
                      <c:pt idx="134">
                        <c:v>7.8E-2</c:v>
                      </c:pt>
                      <c:pt idx="135">
                        <c:v>7.8E-2</c:v>
                      </c:pt>
                      <c:pt idx="136">
                        <c:v>7.8E-2</c:v>
                      </c:pt>
                      <c:pt idx="137">
                        <c:v>7.8E-2</c:v>
                      </c:pt>
                      <c:pt idx="138">
                        <c:v>7.8E-2</c:v>
                      </c:pt>
                      <c:pt idx="139">
                        <c:v>7.8E-2</c:v>
                      </c:pt>
                      <c:pt idx="140">
                        <c:v>7.8E-2</c:v>
                      </c:pt>
                      <c:pt idx="141">
                        <c:v>7.8E-2</c:v>
                      </c:pt>
                      <c:pt idx="142">
                        <c:v>7.8E-2</c:v>
                      </c:pt>
                      <c:pt idx="143">
                        <c:v>7.8E-2</c:v>
                      </c:pt>
                      <c:pt idx="144">
                        <c:v>7.8E-2</c:v>
                      </c:pt>
                      <c:pt idx="145">
                        <c:v>7.8E-2</c:v>
                      </c:pt>
                      <c:pt idx="146">
                        <c:v>7.8E-2</c:v>
                      </c:pt>
                      <c:pt idx="147">
                        <c:v>7.8E-2</c:v>
                      </c:pt>
                      <c:pt idx="148">
                        <c:v>1.8000000000000002E-2</c:v>
                      </c:pt>
                      <c:pt idx="149">
                        <c:v>1.8000000000000002E-2</c:v>
                      </c:pt>
                      <c:pt idx="150">
                        <c:v>1.8000000000000002E-2</c:v>
                      </c:pt>
                      <c:pt idx="151">
                        <c:v>1.8000000000000002E-2</c:v>
                      </c:pt>
                      <c:pt idx="152">
                        <c:v>1.8000000000000002E-2</c:v>
                      </c:pt>
                      <c:pt idx="153">
                        <c:v>1.8000000000000002E-2</c:v>
                      </c:pt>
                      <c:pt idx="154">
                        <c:v>1.8000000000000002E-2</c:v>
                      </c:pt>
                      <c:pt idx="155">
                        <c:v>1.8000000000000002E-2</c:v>
                      </c:pt>
                      <c:pt idx="156">
                        <c:v>1.8000000000000002E-2</c:v>
                      </c:pt>
                      <c:pt idx="157">
                        <c:v>1.8000000000000002E-2</c:v>
                      </c:pt>
                      <c:pt idx="158">
                        <c:v>1.8000000000000002E-2</c:v>
                      </c:pt>
                      <c:pt idx="159">
                        <c:v>1.8000000000000002E-2</c:v>
                      </c:pt>
                      <c:pt idx="160">
                        <c:v>1.8000000000000002E-2</c:v>
                      </c:pt>
                      <c:pt idx="161">
                        <c:v>1.8000000000000002E-2</c:v>
                      </c:pt>
                      <c:pt idx="162">
                        <c:v>1.8000000000000002E-2</c:v>
                      </c:pt>
                      <c:pt idx="163">
                        <c:v>1.8000000000000002E-2</c:v>
                      </c:pt>
                      <c:pt idx="164">
                        <c:v>1.8000000000000002E-2</c:v>
                      </c:pt>
                      <c:pt idx="165">
                        <c:v>1.8000000000000002E-2</c:v>
                      </c:pt>
                      <c:pt idx="166">
                        <c:v>1.8000000000000002E-2</c:v>
                      </c:pt>
                      <c:pt idx="167">
                        <c:v>1.8000000000000002E-2</c:v>
                      </c:pt>
                      <c:pt idx="168">
                        <c:v>1.8000000000000002E-2</c:v>
                      </c:pt>
                      <c:pt idx="169">
                        <c:v>1.8000000000000002E-2</c:v>
                      </c:pt>
                      <c:pt idx="170">
                        <c:v>1.8000000000000002E-2</c:v>
                      </c:pt>
                      <c:pt idx="171">
                        <c:v>1.8000000000000002E-2</c:v>
                      </c:pt>
                      <c:pt idx="172">
                        <c:v>1.8000000000000002E-2</c:v>
                      </c:pt>
                      <c:pt idx="173">
                        <c:v>1.8000000000000002E-2</c:v>
                      </c:pt>
                      <c:pt idx="174">
                        <c:v>1.8000000000000002E-2</c:v>
                      </c:pt>
                      <c:pt idx="175">
                        <c:v>1.8000000000000002E-2</c:v>
                      </c:pt>
                      <c:pt idx="176">
                        <c:v>1.8000000000000006E-2</c:v>
                      </c:pt>
                      <c:pt idx="177">
                        <c:v>1.8000000000000006E-2</c:v>
                      </c:pt>
                      <c:pt idx="178">
                        <c:v>1.8000000000000002E-2</c:v>
                      </c:pt>
                      <c:pt idx="179">
                        <c:v>1.8000000000000002E-2</c:v>
                      </c:pt>
                      <c:pt idx="180">
                        <c:v>1.8000000000000002E-2</c:v>
                      </c:pt>
                      <c:pt idx="181">
                        <c:v>1.8000000000000002E-2</c:v>
                      </c:pt>
                      <c:pt idx="182">
                        <c:v>1.8000000000000002E-2</c:v>
                      </c:pt>
                      <c:pt idx="183">
                        <c:v>1.8000000000000002E-2</c:v>
                      </c:pt>
                      <c:pt idx="184">
                        <c:v>1.8000000000000002E-2</c:v>
                      </c:pt>
                      <c:pt idx="185">
                        <c:v>1.8000000000000002E-2</c:v>
                      </c:pt>
                      <c:pt idx="186">
                        <c:v>1.8000000000000002E-2</c:v>
                      </c:pt>
                      <c:pt idx="187">
                        <c:v>1.8000000000000002E-2</c:v>
                      </c:pt>
                      <c:pt idx="188">
                        <c:v>1.8000000000000002E-2</c:v>
                      </c:pt>
                      <c:pt idx="189">
                        <c:v>1.8000000000000002E-2</c:v>
                      </c:pt>
                      <c:pt idx="190">
                        <c:v>1.8000000000000002E-2</c:v>
                      </c:pt>
                      <c:pt idx="191">
                        <c:v>1.8000000000000002E-2</c:v>
                      </c:pt>
                      <c:pt idx="192">
                        <c:v>1.8000000000000002E-2</c:v>
                      </c:pt>
                      <c:pt idx="193">
                        <c:v>1.8000000000000002E-2</c:v>
                      </c:pt>
                      <c:pt idx="194">
                        <c:v>1.8000000000000002E-2</c:v>
                      </c:pt>
                      <c:pt idx="195">
                        <c:v>1.8000000000000002E-2</c:v>
                      </c:pt>
                      <c:pt idx="196">
                        <c:v>1.8000000000000002E-2</c:v>
                      </c:pt>
                      <c:pt idx="197">
                        <c:v>1.8000000000000002E-2</c:v>
                      </c:pt>
                      <c:pt idx="198">
                        <c:v>1.8000000000000002E-2</c:v>
                      </c:pt>
                      <c:pt idx="199">
                        <c:v>1.8000000000000002E-2</c:v>
                      </c:pt>
                      <c:pt idx="200">
                        <c:v>1.8000000000000002E-2</c:v>
                      </c:pt>
                      <c:pt idx="201">
                        <c:v>1.8000000000000002E-2</c:v>
                      </c:pt>
                      <c:pt idx="202">
                        <c:v>1.8000000000000002E-2</c:v>
                      </c:pt>
                      <c:pt idx="203">
                        <c:v>1.8000000000000002E-2</c:v>
                      </c:pt>
                      <c:pt idx="204">
                        <c:v>1.8000000000000002E-2</c:v>
                      </c:pt>
                      <c:pt idx="205">
                        <c:v>1.8000000000000002E-2</c:v>
                      </c:pt>
                      <c:pt idx="206">
                        <c:v>1.8000000000000002E-2</c:v>
                      </c:pt>
                      <c:pt idx="207">
                        <c:v>1.8000000000000002E-2</c:v>
                      </c:pt>
                      <c:pt idx="208">
                        <c:v>1.8000000000000002E-2</c:v>
                      </c:pt>
                      <c:pt idx="209">
                        <c:v>1.8000000000000002E-2</c:v>
                      </c:pt>
                      <c:pt idx="210">
                        <c:v>1.8000000000000002E-2</c:v>
                      </c:pt>
                      <c:pt idx="211">
                        <c:v>1.8000000000000002E-2</c:v>
                      </c:pt>
                      <c:pt idx="212">
                        <c:v>1.8000000000000002E-2</c:v>
                      </c:pt>
                      <c:pt idx="213">
                        <c:v>1.8000000000000002E-2</c:v>
                      </c:pt>
                      <c:pt idx="214">
                        <c:v>1.8000000000000002E-2</c:v>
                      </c:pt>
                      <c:pt idx="215">
                        <c:v>1.8000000000000002E-2</c:v>
                      </c:pt>
                      <c:pt idx="216">
                        <c:v>1.8000000000000002E-2</c:v>
                      </c:pt>
                      <c:pt idx="217">
                        <c:v>1.8000000000000002E-2</c:v>
                      </c:pt>
                      <c:pt idx="218">
                        <c:v>1.8000000000000002E-2</c:v>
                      </c:pt>
                      <c:pt idx="219">
                        <c:v>1.8000000000000002E-2</c:v>
                      </c:pt>
                      <c:pt idx="220">
                        <c:v>1.8000000000000002E-2</c:v>
                      </c:pt>
                      <c:pt idx="221">
                        <c:v>1.8000000000000002E-2</c:v>
                      </c:pt>
                      <c:pt idx="222">
                        <c:v>1.8000000000000002E-2</c:v>
                      </c:pt>
                      <c:pt idx="223">
                        <c:v>1.8000000000000002E-2</c:v>
                      </c:pt>
                      <c:pt idx="224">
                        <c:v>1.8000000000000002E-2</c:v>
                      </c:pt>
                      <c:pt idx="225">
                        <c:v>1.8000000000000002E-2</c:v>
                      </c:pt>
                      <c:pt idx="226">
                        <c:v>1.8000000000000002E-2</c:v>
                      </c:pt>
                      <c:pt idx="227">
                        <c:v>1.8000000000000002E-2</c:v>
                      </c:pt>
                      <c:pt idx="228">
                        <c:v>1.8000000000000002E-2</c:v>
                      </c:pt>
                      <c:pt idx="229">
                        <c:v>1.8000000000000002E-2</c:v>
                      </c:pt>
                      <c:pt idx="230">
                        <c:v>1.8000000000000002E-2</c:v>
                      </c:pt>
                      <c:pt idx="231">
                        <c:v>1.8000000000000002E-2</c:v>
                      </c:pt>
                      <c:pt idx="232">
                        <c:v>1.8000000000000002E-2</c:v>
                      </c:pt>
                      <c:pt idx="233">
                        <c:v>1.8000000000000002E-2</c:v>
                      </c:pt>
                      <c:pt idx="234">
                        <c:v>1.8000000000000002E-2</c:v>
                      </c:pt>
                      <c:pt idx="235">
                        <c:v>1.8000000000000002E-2</c:v>
                      </c:pt>
                      <c:pt idx="236">
                        <c:v>1.8000000000000002E-2</c:v>
                      </c:pt>
                      <c:pt idx="237">
                        <c:v>1.8000000000000002E-2</c:v>
                      </c:pt>
                      <c:pt idx="238">
                        <c:v>1.8000000000000002E-2</c:v>
                      </c:pt>
                      <c:pt idx="239">
                        <c:v>1.8000000000000002E-2</c:v>
                      </c:pt>
                      <c:pt idx="240">
                        <c:v>1.8000000000000002E-2</c:v>
                      </c:pt>
                      <c:pt idx="241">
                        <c:v>1.8000000000000002E-2</c:v>
                      </c:pt>
                      <c:pt idx="242">
                        <c:v>1.8000000000000002E-2</c:v>
                      </c:pt>
                      <c:pt idx="243">
                        <c:v>1.8000000000000002E-2</c:v>
                      </c:pt>
                      <c:pt idx="244">
                        <c:v>1.8000000000000002E-2</c:v>
                      </c:pt>
                      <c:pt idx="245">
                        <c:v>1.8000000000000002E-2</c:v>
                      </c:pt>
                      <c:pt idx="246">
                        <c:v>1.8000000000000002E-2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460B-46CB-815E-6D09077D714E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'Gr2 bareme specif hors DOM'!$L$5</c15:sqref>
                        </c15:formulaRef>
                      </c:ext>
                    </c:extLst>
                    <c:strCache>
                      <c:ptCount val="1"/>
                      <c:pt idx="0">
                        <c:v>LODEOM Compétitivité renforcée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'Gr2 bareme specif hors DOM'!$L$6:$L$266</c15:sqref>
                        </c15:formulaRef>
                      </c:ext>
                    </c:extLst>
                    <c:numCache>
                      <c:formatCode>0.00%</c:formatCode>
                      <c:ptCount val="261"/>
                      <c:pt idx="0">
                        <c:v>0.40140000000000003</c:v>
                      </c:pt>
                      <c:pt idx="1">
                        <c:v>0.40140000000000003</c:v>
                      </c:pt>
                      <c:pt idx="2">
                        <c:v>0.40140000000000003</c:v>
                      </c:pt>
                      <c:pt idx="3">
                        <c:v>0.40140000000000003</c:v>
                      </c:pt>
                      <c:pt idx="4">
                        <c:v>0.40140000000000003</c:v>
                      </c:pt>
                      <c:pt idx="5">
                        <c:v>0.40140000000000003</c:v>
                      </c:pt>
                      <c:pt idx="6">
                        <c:v>0.40140000000000003</c:v>
                      </c:pt>
                      <c:pt idx="7">
                        <c:v>0.40140000000000003</c:v>
                      </c:pt>
                      <c:pt idx="8">
                        <c:v>0.40140000000000003</c:v>
                      </c:pt>
                      <c:pt idx="9">
                        <c:v>0.40140000000000003</c:v>
                      </c:pt>
                      <c:pt idx="10">
                        <c:v>0.40140000000000003</c:v>
                      </c:pt>
                      <c:pt idx="11">
                        <c:v>0.40140000000000003</c:v>
                      </c:pt>
                      <c:pt idx="12">
                        <c:v>0.40140000000000003</c:v>
                      </c:pt>
                      <c:pt idx="13">
                        <c:v>0.40140000000000003</c:v>
                      </c:pt>
                      <c:pt idx="14">
                        <c:v>0.40140000000000003</c:v>
                      </c:pt>
                      <c:pt idx="15">
                        <c:v>0.40140000000000003</c:v>
                      </c:pt>
                      <c:pt idx="16">
                        <c:v>0.40140000000000003</c:v>
                      </c:pt>
                      <c:pt idx="17">
                        <c:v>0.40140000000000003</c:v>
                      </c:pt>
                      <c:pt idx="18">
                        <c:v>0.40140000000000003</c:v>
                      </c:pt>
                      <c:pt idx="19">
                        <c:v>0.40140000000000003</c:v>
                      </c:pt>
                      <c:pt idx="20">
                        <c:v>0.40139999999999998</c:v>
                      </c:pt>
                      <c:pt idx="21">
                        <c:v>0.40140000000000003</c:v>
                      </c:pt>
                      <c:pt idx="22">
                        <c:v>0.40140000000000003</c:v>
                      </c:pt>
                      <c:pt idx="23">
                        <c:v>0.40140000000000003</c:v>
                      </c:pt>
                      <c:pt idx="24">
                        <c:v>0.40139999999999998</c:v>
                      </c:pt>
                      <c:pt idx="25">
                        <c:v>0.40140000000000003</c:v>
                      </c:pt>
                      <c:pt idx="26">
                        <c:v>0.40139999999999998</c:v>
                      </c:pt>
                      <c:pt idx="27">
                        <c:v>0.40140000000000003</c:v>
                      </c:pt>
                      <c:pt idx="28">
                        <c:v>0.40140000000000003</c:v>
                      </c:pt>
                      <c:pt idx="29">
                        <c:v>0.40140000000000003</c:v>
                      </c:pt>
                      <c:pt idx="30">
                        <c:v>0.40140000000000003</c:v>
                      </c:pt>
                      <c:pt idx="31">
                        <c:v>0.40140000000000003</c:v>
                      </c:pt>
                      <c:pt idx="32">
                        <c:v>0.40140000000000003</c:v>
                      </c:pt>
                      <c:pt idx="33">
                        <c:v>0.40140000000000009</c:v>
                      </c:pt>
                      <c:pt idx="34">
                        <c:v>0.40140000000000003</c:v>
                      </c:pt>
                      <c:pt idx="35">
                        <c:v>0.40139999999999998</c:v>
                      </c:pt>
                      <c:pt idx="36">
                        <c:v>0.40140000000000003</c:v>
                      </c:pt>
                      <c:pt idx="37">
                        <c:v>0.40140000000000003</c:v>
                      </c:pt>
                      <c:pt idx="38">
                        <c:v>0.40140000000000003</c:v>
                      </c:pt>
                      <c:pt idx="39">
                        <c:v>0.40140000000000003</c:v>
                      </c:pt>
                      <c:pt idx="40">
                        <c:v>0.40140000000000003</c:v>
                      </c:pt>
                      <c:pt idx="41">
                        <c:v>0.40140000000000003</c:v>
                      </c:pt>
                      <c:pt idx="42">
                        <c:v>0.40140000000000003</c:v>
                      </c:pt>
                      <c:pt idx="43">
                        <c:v>0.40139999999999998</c:v>
                      </c:pt>
                      <c:pt idx="44">
                        <c:v>0.40140000000000003</c:v>
                      </c:pt>
                      <c:pt idx="45">
                        <c:v>0.40140000000000003</c:v>
                      </c:pt>
                      <c:pt idx="46">
                        <c:v>0.40140000000000003</c:v>
                      </c:pt>
                      <c:pt idx="47">
                        <c:v>0.40140000000000003</c:v>
                      </c:pt>
                      <c:pt idx="48">
                        <c:v>0.40140000000000003</c:v>
                      </c:pt>
                      <c:pt idx="49">
                        <c:v>0.40140000000000003</c:v>
                      </c:pt>
                      <c:pt idx="50">
                        <c:v>0.40140000000000003</c:v>
                      </c:pt>
                      <c:pt idx="51">
                        <c:v>0.40140000000000003</c:v>
                      </c:pt>
                      <c:pt idx="52">
                        <c:v>0.40140000000000003</c:v>
                      </c:pt>
                      <c:pt idx="53">
                        <c:v>0.40140000000000003</c:v>
                      </c:pt>
                      <c:pt idx="54">
                        <c:v>0.40140000000000003</c:v>
                      </c:pt>
                      <c:pt idx="55">
                        <c:v>0.40140000000000003</c:v>
                      </c:pt>
                      <c:pt idx="56">
                        <c:v>0.40140000000000003</c:v>
                      </c:pt>
                      <c:pt idx="57">
                        <c:v>0.40140000000000003</c:v>
                      </c:pt>
                      <c:pt idx="58">
                        <c:v>0.40140000000000003</c:v>
                      </c:pt>
                      <c:pt idx="59">
                        <c:v>0.40140000000000003</c:v>
                      </c:pt>
                      <c:pt idx="60">
                        <c:v>0.40140000000000003</c:v>
                      </c:pt>
                      <c:pt idx="61">
                        <c:v>0.40140000000000003</c:v>
                      </c:pt>
                      <c:pt idx="62">
                        <c:v>0.40140000000000003</c:v>
                      </c:pt>
                      <c:pt idx="63">
                        <c:v>0.40140000000000003</c:v>
                      </c:pt>
                      <c:pt idx="64">
                        <c:v>0.40140000000000003</c:v>
                      </c:pt>
                      <c:pt idx="65">
                        <c:v>0.40140000000000003</c:v>
                      </c:pt>
                      <c:pt idx="66">
                        <c:v>0.40140000000000003</c:v>
                      </c:pt>
                      <c:pt idx="67">
                        <c:v>0.40140000000000003</c:v>
                      </c:pt>
                      <c:pt idx="68">
                        <c:v>0.40140000000000003</c:v>
                      </c:pt>
                      <c:pt idx="69">
                        <c:v>0.40140000000000003</c:v>
                      </c:pt>
                      <c:pt idx="70">
                        <c:v>0.40140000000000003</c:v>
                      </c:pt>
                      <c:pt idx="71">
                        <c:v>0.40140000000000003</c:v>
                      </c:pt>
                      <c:pt idx="72">
                        <c:v>0.40140000000000003</c:v>
                      </c:pt>
                      <c:pt idx="73">
                        <c:v>0.40140000000000003</c:v>
                      </c:pt>
                      <c:pt idx="74">
                        <c:v>0.40140000000000003</c:v>
                      </c:pt>
                      <c:pt idx="75">
                        <c:v>0.40140000000000003</c:v>
                      </c:pt>
                      <c:pt idx="76">
                        <c:v>0.40140000000000003</c:v>
                      </c:pt>
                      <c:pt idx="77">
                        <c:v>0.40140000000000003</c:v>
                      </c:pt>
                      <c:pt idx="78">
                        <c:v>0.40140000000000003</c:v>
                      </c:pt>
                      <c:pt idx="79">
                        <c:v>0.40140000000000003</c:v>
                      </c:pt>
                      <c:pt idx="80">
                        <c:v>0.40140000000000003</c:v>
                      </c:pt>
                      <c:pt idx="81">
                        <c:v>0.40140000000000003</c:v>
                      </c:pt>
                      <c:pt idx="82">
                        <c:v>0.40140000000000003</c:v>
                      </c:pt>
                      <c:pt idx="83">
                        <c:v>0.40140000000000003</c:v>
                      </c:pt>
                      <c:pt idx="84">
                        <c:v>0.40140000000000003</c:v>
                      </c:pt>
                      <c:pt idx="85">
                        <c:v>0.40140000000000003</c:v>
                      </c:pt>
                      <c:pt idx="86">
                        <c:v>0.40140000000000003</c:v>
                      </c:pt>
                      <c:pt idx="87">
                        <c:v>0.40140000000000003</c:v>
                      </c:pt>
                      <c:pt idx="88">
                        <c:v>0.40140000000000003</c:v>
                      </c:pt>
                      <c:pt idx="89">
                        <c:v>0.40140000000000003</c:v>
                      </c:pt>
                      <c:pt idx="90">
                        <c:v>0.40140000000000003</c:v>
                      </c:pt>
                      <c:pt idx="91">
                        <c:v>0.40140000000000003</c:v>
                      </c:pt>
                      <c:pt idx="92">
                        <c:v>0.40140000000000003</c:v>
                      </c:pt>
                      <c:pt idx="93">
                        <c:v>0.40140000000000003</c:v>
                      </c:pt>
                      <c:pt idx="94">
                        <c:v>0.40140000000000003</c:v>
                      </c:pt>
                      <c:pt idx="95">
                        <c:v>0.40140000000000003</c:v>
                      </c:pt>
                      <c:pt idx="96">
                        <c:v>0.40140000000000003</c:v>
                      </c:pt>
                      <c:pt idx="97">
                        <c:v>0.40140000000000003</c:v>
                      </c:pt>
                      <c:pt idx="98">
                        <c:v>0.40140000000000003</c:v>
                      </c:pt>
                      <c:pt idx="99">
                        <c:v>0.40140000000000003</c:v>
                      </c:pt>
                      <c:pt idx="100">
                        <c:v>0.40140000000000003</c:v>
                      </c:pt>
                      <c:pt idx="101">
                        <c:v>0.39519402985074664</c:v>
                      </c:pt>
                      <c:pt idx="102">
                        <c:v>0.38904950495049517</c:v>
                      </c:pt>
                      <c:pt idx="103">
                        <c:v>0.38296551724137928</c:v>
                      </c:pt>
                      <c:pt idx="104">
                        <c:v>0.37694117647058828</c:v>
                      </c:pt>
                      <c:pt idx="105">
                        <c:v>0.37097560975609789</c:v>
                      </c:pt>
                      <c:pt idx="106">
                        <c:v>0.36506796116504869</c:v>
                      </c:pt>
                      <c:pt idx="107">
                        <c:v>0.35921739130434771</c:v>
                      </c:pt>
                      <c:pt idx="108">
                        <c:v>0.35342307692307701</c:v>
                      </c:pt>
                      <c:pt idx="109">
                        <c:v>0.34768421052631615</c:v>
                      </c:pt>
                      <c:pt idx="110">
                        <c:v>0.34200000000000014</c:v>
                      </c:pt>
                      <c:pt idx="111">
                        <c:v>0.33636966824644543</c:v>
                      </c:pt>
                      <c:pt idx="112">
                        <c:v>0.33079245283018877</c:v>
                      </c:pt>
                      <c:pt idx="113">
                        <c:v>0.32526760563380291</c:v>
                      </c:pt>
                      <c:pt idx="114">
                        <c:v>0.31979439252336456</c:v>
                      </c:pt>
                      <c:pt idx="115">
                        <c:v>0.31437209302325586</c:v>
                      </c:pt>
                      <c:pt idx="116">
                        <c:v>0.30900000000000005</c:v>
                      </c:pt>
                      <c:pt idx="117">
                        <c:v>0.30367741935483888</c:v>
                      </c:pt>
                      <c:pt idx="118">
                        <c:v>0.298403669724771</c:v>
                      </c:pt>
                      <c:pt idx="119">
                        <c:v>0.2931780821917811</c:v>
                      </c:pt>
                      <c:pt idx="120">
                        <c:v>0.28800000000000003</c:v>
                      </c:pt>
                      <c:pt idx="121">
                        <c:v>0.28286877828054308</c:v>
                      </c:pt>
                      <c:pt idx="122">
                        <c:v>0.27778378378378404</c:v>
                      </c:pt>
                      <c:pt idx="123">
                        <c:v>0.27274439461883426</c:v>
                      </c:pt>
                      <c:pt idx="124">
                        <c:v>0.26774999999999993</c:v>
                      </c:pt>
                      <c:pt idx="125">
                        <c:v>0.26279999999999998</c:v>
                      </c:pt>
                      <c:pt idx="126">
                        <c:v>0.2578938053097346</c:v>
                      </c:pt>
                      <c:pt idx="127">
                        <c:v>0.25303083700440543</c:v>
                      </c:pt>
                      <c:pt idx="128">
                        <c:v>0.24821052631578944</c:v>
                      </c:pt>
                      <c:pt idx="129">
                        <c:v>0.24343231441048047</c:v>
                      </c:pt>
                      <c:pt idx="130">
                        <c:v>0.23869565217391314</c:v>
                      </c:pt>
                      <c:pt idx="131">
                        <c:v>0.23400000000000021</c:v>
                      </c:pt>
                      <c:pt idx="132">
                        <c:v>0.22934482758620689</c:v>
                      </c:pt>
                      <c:pt idx="133">
                        <c:v>0.22472961373390571</c:v>
                      </c:pt>
                      <c:pt idx="134">
                        <c:v>0.22015384615384631</c:v>
                      </c:pt>
                      <c:pt idx="135">
                        <c:v>0.21561702127659588</c:v>
                      </c:pt>
                      <c:pt idx="136">
                        <c:v>0.21111864406779646</c:v>
                      </c:pt>
                      <c:pt idx="137">
                        <c:v>0.20665822784810117</c:v>
                      </c:pt>
                      <c:pt idx="138">
                        <c:v>0.20223529411764724</c:v>
                      </c:pt>
                      <c:pt idx="139">
                        <c:v>0.19784937238493722</c:v>
                      </c:pt>
                      <c:pt idx="140">
                        <c:v>0.19350000000000001</c:v>
                      </c:pt>
                      <c:pt idx="141">
                        <c:v>0.18918672199170128</c:v>
                      </c:pt>
                      <c:pt idx="142">
                        <c:v>0.18490909090909097</c:v>
                      </c:pt>
                      <c:pt idx="143">
                        <c:v>0.18066666666666692</c:v>
                      </c:pt>
                      <c:pt idx="144">
                        <c:v>0.17645901639344264</c:v>
                      </c:pt>
                      <c:pt idx="145">
                        <c:v>0.17228571428571421</c:v>
                      </c:pt>
                      <c:pt idx="146">
                        <c:v>0.16814634146341473</c:v>
                      </c:pt>
                      <c:pt idx="147">
                        <c:v>0.16404048582995964</c:v>
                      </c:pt>
                      <c:pt idx="148">
                        <c:v>9.9967741935484022E-2</c:v>
                      </c:pt>
                      <c:pt idx="149">
                        <c:v>9.5927710843373454E-2</c:v>
                      </c:pt>
                      <c:pt idx="150">
                        <c:v>9.1920000000000085E-2</c:v>
                      </c:pt>
                      <c:pt idx="151">
                        <c:v>8.7944223107569872E-2</c:v>
                      </c:pt>
                      <c:pt idx="152">
                        <c:v>8.3999999999999977E-2</c:v>
                      </c:pt>
                      <c:pt idx="153">
                        <c:v>8.0086956521739E-2</c:v>
                      </c:pt>
                      <c:pt idx="154">
                        <c:v>7.6204724409448726E-2</c:v>
                      </c:pt>
                      <c:pt idx="155">
                        <c:v>7.2352941176470814E-2</c:v>
                      </c:pt>
                      <c:pt idx="156">
                        <c:v>6.8531250000000016E-2</c:v>
                      </c:pt>
                      <c:pt idx="157">
                        <c:v>6.4739299610894988E-2</c:v>
                      </c:pt>
                      <c:pt idx="158">
                        <c:v>6.0976744186046594E-2</c:v>
                      </c:pt>
                      <c:pt idx="159">
                        <c:v>5.7243243243243376E-2</c:v>
                      </c:pt>
                      <c:pt idx="160">
                        <c:v>5.3538461538461625E-2</c:v>
                      </c:pt>
                      <c:pt idx="161">
                        <c:v>4.9862068965517106E-2</c:v>
                      </c:pt>
                      <c:pt idx="162">
                        <c:v>4.6213740458015323E-2</c:v>
                      </c:pt>
                      <c:pt idx="163">
                        <c:v>4.2593155893536239E-2</c:v>
                      </c:pt>
                      <c:pt idx="164">
                        <c:v>3.8999999999999986E-2</c:v>
                      </c:pt>
                      <c:pt idx="165">
                        <c:v>3.5433962264150944E-2</c:v>
                      </c:pt>
                      <c:pt idx="166">
                        <c:v>3.1894736842105371E-2</c:v>
                      </c:pt>
                      <c:pt idx="167">
                        <c:v>2.8382022471910139E-2</c:v>
                      </c:pt>
                      <c:pt idx="168">
                        <c:v>2.4895522388059827E-2</c:v>
                      </c:pt>
                      <c:pt idx="169">
                        <c:v>2.1434944237918332E-2</c:v>
                      </c:pt>
                      <c:pt idx="170">
                        <c:v>1.8000000000000002E-2</c:v>
                      </c:pt>
                      <c:pt idx="171">
                        <c:v>1.8000000000000002E-2</c:v>
                      </c:pt>
                      <c:pt idx="172">
                        <c:v>1.8000000000000002E-2</c:v>
                      </c:pt>
                      <c:pt idx="173">
                        <c:v>1.8000000000000002E-2</c:v>
                      </c:pt>
                      <c:pt idx="174">
                        <c:v>1.8000000000000002E-2</c:v>
                      </c:pt>
                      <c:pt idx="175">
                        <c:v>1.8000000000000002E-2</c:v>
                      </c:pt>
                      <c:pt idx="176">
                        <c:v>1.8000000000000006E-2</c:v>
                      </c:pt>
                      <c:pt idx="177">
                        <c:v>1.8000000000000006E-2</c:v>
                      </c:pt>
                      <c:pt idx="178">
                        <c:v>1.8000000000000002E-2</c:v>
                      </c:pt>
                      <c:pt idx="179">
                        <c:v>1.8000000000000002E-2</c:v>
                      </c:pt>
                      <c:pt idx="180">
                        <c:v>1.8000000000000002E-2</c:v>
                      </c:pt>
                      <c:pt idx="181">
                        <c:v>1.8000000000000002E-2</c:v>
                      </c:pt>
                      <c:pt idx="182">
                        <c:v>1.8000000000000002E-2</c:v>
                      </c:pt>
                      <c:pt idx="183">
                        <c:v>1.8000000000000002E-2</c:v>
                      </c:pt>
                      <c:pt idx="184">
                        <c:v>1.8000000000000002E-2</c:v>
                      </c:pt>
                      <c:pt idx="185">
                        <c:v>1.8000000000000002E-2</c:v>
                      </c:pt>
                      <c:pt idx="186">
                        <c:v>1.8000000000000002E-2</c:v>
                      </c:pt>
                      <c:pt idx="187">
                        <c:v>1.8000000000000002E-2</c:v>
                      </c:pt>
                      <c:pt idx="188">
                        <c:v>1.8000000000000002E-2</c:v>
                      </c:pt>
                      <c:pt idx="189">
                        <c:v>1.8000000000000002E-2</c:v>
                      </c:pt>
                      <c:pt idx="190">
                        <c:v>1.8000000000000002E-2</c:v>
                      </c:pt>
                      <c:pt idx="191">
                        <c:v>1.8000000000000002E-2</c:v>
                      </c:pt>
                      <c:pt idx="192">
                        <c:v>1.8000000000000002E-2</c:v>
                      </c:pt>
                      <c:pt idx="193">
                        <c:v>1.8000000000000002E-2</c:v>
                      </c:pt>
                      <c:pt idx="194">
                        <c:v>1.8000000000000002E-2</c:v>
                      </c:pt>
                      <c:pt idx="195">
                        <c:v>1.8000000000000002E-2</c:v>
                      </c:pt>
                      <c:pt idx="196">
                        <c:v>1.8000000000000002E-2</c:v>
                      </c:pt>
                      <c:pt idx="197">
                        <c:v>1.8000000000000002E-2</c:v>
                      </c:pt>
                      <c:pt idx="198">
                        <c:v>1.8000000000000002E-2</c:v>
                      </c:pt>
                      <c:pt idx="199">
                        <c:v>1.8000000000000002E-2</c:v>
                      </c:pt>
                      <c:pt idx="200">
                        <c:v>1.8000000000000002E-2</c:v>
                      </c:pt>
                      <c:pt idx="201">
                        <c:v>1.8000000000000002E-2</c:v>
                      </c:pt>
                      <c:pt idx="202">
                        <c:v>1.8000000000000002E-2</c:v>
                      </c:pt>
                      <c:pt idx="203">
                        <c:v>1.8000000000000002E-2</c:v>
                      </c:pt>
                      <c:pt idx="204">
                        <c:v>1.8000000000000002E-2</c:v>
                      </c:pt>
                      <c:pt idx="205">
                        <c:v>1.8000000000000002E-2</c:v>
                      </c:pt>
                      <c:pt idx="206">
                        <c:v>1.8000000000000002E-2</c:v>
                      </c:pt>
                      <c:pt idx="207">
                        <c:v>1.8000000000000002E-2</c:v>
                      </c:pt>
                      <c:pt idx="208">
                        <c:v>1.8000000000000002E-2</c:v>
                      </c:pt>
                      <c:pt idx="209">
                        <c:v>1.8000000000000002E-2</c:v>
                      </c:pt>
                      <c:pt idx="210">
                        <c:v>1.8000000000000002E-2</c:v>
                      </c:pt>
                      <c:pt idx="211">
                        <c:v>1.8000000000000002E-2</c:v>
                      </c:pt>
                      <c:pt idx="212">
                        <c:v>1.8000000000000002E-2</c:v>
                      </c:pt>
                      <c:pt idx="213">
                        <c:v>1.8000000000000002E-2</c:v>
                      </c:pt>
                      <c:pt idx="214">
                        <c:v>1.8000000000000002E-2</c:v>
                      </c:pt>
                      <c:pt idx="215">
                        <c:v>1.8000000000000002E-2</c:v>
                      </c:pt>
                      <c:pt idx="216">
                        <c:v>1.8000000000000002E-2</c:v>
                      </c:pt>
                      <c:pt idx="217">
                        <c:v>1.8000000000000002E-2</c:v>
                      </c:pt>
                      <c:pt idx="218">
                        <c:v>1.8000000000000002E-2</c:v>
                      </c:pt>
                      <c:pt idx="219">
                        <c:v>1.8000000000000002E-2</c:v>
                      </c:pt>
                      <c:pt idx="220">
                        <c:v>1.8000000000000002E-2</c:v>
                      </c:pt>
                      <c:pt idx="221">
                        <c:v>1.8000000000000002E-2</c:v>
                      </c:pt>
                      <c:pt idx="222">
                        <c:v>1.8000000000000002E-2</c:v>
                      </c:pt>
                      <c:pt idx="223">
                        <c:v>1.8000000000000002E-2</c:v>
                      </c:pt>
                      <c:pt idx="224">
                        <c:v>1.8000000000000002E-2</c:v>
                      </c:pt>
                      <c:pt idx="225">
                        <c:v>1.8000000000000002E-2</c:v>
                      </c:pt>
                      <c:pt idx="226">
                        <c:v>1.8000000000000002E-2</c:v>
                      </c:pt>
                      <c:pt idx="227">
                        <c:v>1.8000000000000002E-2</c:v>
                      </c:pt>
                      <c:pt idx="228">
                        <c:v>1.8000000000000002E-2</c:v>
                      </c:pt>
                      <c:pt idx="229">
                        <c:v>1.8000000000000002E-2</c:v>
                      </c:pt>
                      <c:pt idx="230">
                        <c:v>1.8000000000000002E-2</c:v>
                      </c:pt>
                      <c:pt idx="231">
                        <c:v>1.8000000000000002E-2</c:v>
                      </c:pt>
                      <c:pt idx="232">
                        <c:v>1.8000000000000002E-2</c:v>
                      </c:pt>
                      <c:pt idx="233">
                        <c:v>1.8000000000000002E-2</c:v>
                      </c:pt>
                      <c:pt idx="234">
                        <c:v>1.8000000000000002E-2</c:v>
                      </c:pt>
                      <c:pt idx="235">
                        <c:v>1.8000000000000002E-2</c:v>
                      </c:pt>
                      <c:pt idx="236">
                        <c:v>1.8000000000000002E-2</c:v>
                      </c:pt>
                      <c:pt idx="237">
                        <c:v>1.8000000000000002E-2</c:v>
                      </c:pt>
                      <c:pt idx="238">
                        <c:v>1.8000000000000002E-2</c:v>
                      </c:pt>
                      <c:pt idx="239">
                        <c:v>1.8000000000000002E-2</c:v>
                      </c:pt>
                      <c:pt idx="240">
                        <c:v>1.8000000000000002E-2</c:v>
                      </c:pt>
                      <c:pt idx="241">
                        <c:v>1.8000000000000002E-2</c:v>
                      </c:pt>
                      <c:pt idx="242">
                        <c:v>1.8000000000000002E-2</c:v>
                      </c:pt>
                      <c:pt idx="243">
                        <c:v>1.8000000000000002E-2</c:v>
                      </c:pt>
                      <c:pt idx="244">
                        <c:v>1.8000000000000002E-2</c:v>
                      </c:pt>
                      <c:pt idx="245">
                        <c:v>1.8000000000000002E-2</c:v>
                      </c:pt>
                      <c:pt idx="246">
                        <c:v>1.8000000000000002E-2</c:v>
                      </c:pt>
                      <c:pt idx="247">
                        <c:v>0</c:v>
                      </c:pt>
                      <c:pt idx="248">
                        <c:v>0</c:v>
                      </c:pt>
                      <c:pt idx="249">
                        <c:v>0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60B-46CB-815E-6D09077D714E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'Gr2 bareme specif hors DOM'!$M$5</c15:sqref>
                        </c15:formulaRef>
                      </c:ext>
                    </c:extLst>
                    <c:strCache>
                      <c:ptCount val="1"/>
                      <c:pt idx="0">
                        <c:v>LODEOM Innovation et croissance</c:v>
                      </c:pt>
                    </c:strCache>
                  </c:strRef>
                </c:tx>
                <c:spPr>
                  <a:ln w="19050" cap="rnd" cmpd="sng">
                    <a:solidFill>
                      <a:schemeClr val="accent5">
                        <a:lumMod val="60000"/>
                        <a:lumOff val="40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'Gr2 bareme specif hors DOM'!$M$6:$M$266</c15:sqref>
                        </c15:formulaRef>
                      </c:ext>
                    </c:extLst>
                    <c:numCache>
                      <c:formatCode>0.00%</c:formatCode>
                      <c:ptCount val="261"/>
                      <c:pt idx="0">
                        <c:v>0.40140000000000003</c:v>
                      </c:pt>
                      <c:pt idx="1">
                        <c:v>0.40140000000000003</c:v>
                      </c:pt>
                      <c:pt idx="2">
                        <c:v>0.40140000000000003</c:v>
                      </c:pt>
                      <c:pt idx="3">
                        <c:v>0.40140000000000003</c:v>
                      </c:pt>
                      <c:pt idx="4">
                        <c:v>0.40140000000000003</c:v>
                      </c:pt>
                      <c:pt idx="5">
                        <c:v>0.40140000000000003</c:v>
                      </c:pt>
                      <c:pt idx="6">
                        <c:v>0.40140000000000003</c:v>
                      </c:pt>
                      <c:pt idx="7">
                        <c:v>0.40140000000000003</c:v>
                      </c:pt>
                      <c:pt idx="8">
                        <c:v>0.40140000000000003</c:v>
                      </c:pt>
                      <c:pt idx="9">
                        <c:v>0.40140000000000003</c:v>
                      </c:pt>
                      <c:pt idx="10">
                        <c:v>0.40140000000000003</c:v>
                      </c:pt>
                      <c:pt idx="11">
                        <c:v>0.40140000000000003</c:v>
                      </c:pt>
                      <c:pt idx="12">
                        <c:v>0.40140000000000003</c:v>
                      </c:pt>
                      <c:pt idx="13">
                        <c:v>0.40140000000000003</c:v>
                      </c:pt>
                      <c:pt idx="14">
                        <c:v>0.40140000000000003</c:v>
                      </c:pt>
                      <c:pt idx="15">
                        <c:v>0.40140000000000003</c:v>
                      </c:pt>
                      <c:pt idx="16">
                        <c:v>0.40140000000000003</c:v>
                      </c:pt>
                      <c:pt idx="17">
                        <c:v>0.40140000000000003</c:v>
                      </c:pt>
                      <c:pt idx="18">
                        <c:v>0.40140000000000003</c:v>
                      </c:pt>
                      <c:pt idx="19">
                        <c:v>0.40140000000000003</c:v>
                      </c:pt>
                      <c:pt idx="20">
                        <c:v>0.40139999999999998</c:v>
                      </c:pt>
                      <c:pt idx="21">
                        <c:v>0.40140000000000003</c:v>
                      </c:pt>
                      <c:pt idx="22">
                        <c:v>0.40140000000000003</c:v>
                      </c:pt>
                      <c:pt idx="23">
                        <c:v>0.40140000000000003</c:v>
                      </c:pt>
                      <c:pt idx="24">
                        <c:v>0.40139999999999998</c:v>
                      </c:pt>
                      <c:pt idx="25">
                        <c:v>0.40140000000000003</c:v>
                      </c:pt>
                      <c:pt idx="26">
                        <c:v>0.40139999999999998</c:v>
                      </c:pt>
                      <c:pt idx="27">
                        <c:v>0.40140000000000003</c:v>
                      </c:pt>
                      <c:pt idx="28">
                        <c:v>0.40140000000000003</c:v>
                      </c:pt>
                      <c:pt idx="29">
                        <c:v>0.40140000000000003</c:v>
                      </c:pt>
                      <c:pt idx="30">
                        <c:v>0.40140000000000003</c:v>
                      </c:pt>
                      <c:pt idx="31">
                        <c:v>0.40140000000000003</c:v>
                      </c:pt>
                      <c:pt idx="32">
                        <c:v>0.40140000000000003</c:v>
                      </c:pt>
                      <c:pt idx="33">
                        <c:v>0.40140000000000009</c:v>
                      </c:pt>
                      <c:pt idx="34">
                        <c:v>0.40140000000000003</c:v>
                      </c:pt>
                      <c:pt idx="35">
                        <c:v>0.40139999999999998</c:v>
                      </c:pt>
                      <c:pt idx="36">
                        <c:v>0.40140000000000003</c:v>
                      </c:pt>
                      <c:pt idx="37">
                        <c:v>0.40140000000000003</c:v>
                      </c:pt>
                      <c:pt idx="38">
                        <c:v>0.40140000000000003</c:v>
                      </c:pt>
                      <c:pt idx="39">
                        <c:v>0.40140000000000003</c:v>
                      </c:pt>
                      <c:pt idx="40">
                        <c:v>0.40140000000000003</c:v>
                      </c:pt>
                      <c:pt idx="41">
                        <c:v>0.40140000000000003</c:v>
                      </c:pt>
                      <c:pt idx="42">
                        <c:v>0.40140000000000003</c:v>
                      </c:pt>
                      <c:pt idx="43">
                        <c:v>0.40139999999999998</c:v>
                      </c:pt>
                      <c:pt idx="44">
                        <c:v>0.40140000000000003</c:v>
                      </c:pt>
                      <c:pt idx="45">
                        <c:v>0.40140000000000003</c:v>
                      </c:pt>
                      <c:pt idx="46">
                        <c:v>0.40140000000000003</c:v>
                      </c:pt>
                      <c:pt idx="47">
                        <c:v>0.40140000000000003</c:v>
                      </c:pt>
                      <c:pt idx="48">
                        <c:v>0.40140000000000003</c:v>
                      </c:pt>
                      <c:pt idx="49">
                        <c:v>0.40140000000000003</c:v>
                      </c:pt>
                      <c:pt idx="50">
                        <c:v>0.40140000000000003</c:v>
                      </c:pt>
                      <c:pt idx="51">
                        <c:v>0.40140000000000003</c:v>
                      </c:pt>
                      <c:pt idx="52">
                        <c:v>0.40140000000000003</c:v>
                      </c:pt>
                      <c:pt idx="53">
                        <c:v>0.40140000000000003</c:v>
                      </c:pt>
                      <c:pt idx="54">
                        <c:v>0.40140000000000003</c:v>
                      </c:pt>
                      <c:pt idx="55">
                        <c:v>0.40140000000000003</c:v>
                      </c:pt>
                      <c:pt idx="56">
                        <c:v>0.40140000000000003</c:v>
                      </c:pt>
                      <c:pt idx="57">
                        <c:v>0.40140000000000003</c:v>
                      </c:pt>
                      <c:pt idx="58">
                        <c:v>0.40140000000000003</c:v>
                      </c:pt>
                      <c:pt idx="59">
                        <c:v>0.40140000000000003</c:v>
                      </c:pt>
                      <c:pt idx="60">
                        <c:v>0.40140000000000003</c:v>
                      </c:pt>
                      <c:pt idx="61">
                        <c:v>0.40140000000000003</c:v>
                      </c:pt>
                      <c:pt idx="62">
                        <c:v>0.40140000000000003</c:v>
                      </c:pt>
                      <c:pt idx="63">
                        <c:v>0.40140000000000003</c:v>
                      </c:pt>
                      <c:pt idx="64">
                        <c:v>0.40140000000000003</c:v>
                      </c:pt>
                      <c:pt idx="65">
                        <c:v>0.40140000000000003</c:v>
                      </c:pt>
                      <c:pt idx="66">
                        <c:v>0.40140000000000003</c:v>
                      </c:pt>
                      <c:pt idx="67">
                        <c:v>0.40140000000000003</c:v>
                      </c:pt>
                      <c:pt idx="68">
                        <c:v>0.40140000000000003</c:v>
                      </c:pt>
                      <c:pt idx="69">
                        <c:v>0.40140000000000003</c:v>
                      </c:pt>
                      <c:pt idx="70">
                        <c:v>0.40140000000000003</c:v>
                      </c:pt>
                      <c:pt idx="71">
                        <c:v>0.39950877192982465</c:v>
                      </c:pt>
                      <c:pt idx="72">
                        <c:v>0.39763953488372095</c:v>
                      </c:pt>
                      <c:pt idx="73">
                        <c:v>0.39579190751445092</c:v>
                      </c:pt>
                      <c:pt idx="74">
                        <c:v>0.39396551724137935</c:v>
                      </c:pt>
                      <c:pt idx="75">
                        <c:v>0.39216000000000006</c:v>
                      </c:pt>
                      <c:pt idx="76">
                        <c:v>0.39037500000000003</c:v>
                      </c:pt>
                      <c:pt idx="77">
                        <c:v>0.38861016949152549</c:v>
                      </c:pt>
                      <c:pt idx="78">
                        <c:v>0.3868651685393259</c:v>
                      </c:pt>
                      <c:pt idx="79">
                        <c:v>0.38513966480446932</c:v>
                      </c:pt>
                      <c:pt idx="80">
                        <c:v>0.3834333333333334</c:v>
                      </c:pt>
                      <c:pt idx="81">
                        <c:v>0.38174585635359121</c:v>
                      </c:pt>
                      <c:pt idx="82">
                        <c:v>0.38007692307692315</c:v>
                      </c:pt>
                      <c:pt idx="83">
                        <c:v>0.37842622950819677</c:v>
                      </c:pt>
                      <c:pt idx="84">
                        <c:v>0.37679347826086962</c:v>
                      </c:pt>
                      <c:pt idx="85">
                        <c:v>0.37517837837837842</c:v>
                      </c:pt>
                      <c:pt idx="86">
                        <c:v>0.37358064516129041</c:v>
                      </c:pt>
                      <c:pt idx="87">
                        <c:v>0.37200000000000005</c:v>
                      </c:pt>
                      <c:pt idx="88">
                        <c:v>0.37043617021276604</c:v>
                      </c:pt>
                      <c:pt idx="89">
                        <c:v>0.36888888888888893</c:v>
                      </c:pt>
                      <c:pt idx="90">
                        <c:v>0.36735789473684216</c:v>
                      </c:pt>
                      <c:pt idx="91">
                        <c:v>0.36584293193717282</c:v>
                      </c:pt>
                      <c:pt idx="92">
                        <c:v>0.36434375000000008</c:v>
                      </c:pt>
                      <c:pt idx="93">
                        <c:v>0.36286010362694304</c:v>
                      </c:pt>
                      <c:pt idx="94">
                        <c:v>0.36139175257731965</c:v>
                      </c:pt>
                      <c:pt idx="95">
                        <c:v>0.35993846153846154</c:v>
                      </c:pt>
                      <c:pt idx="96">
                        <c:v>0.35850000000000004</c:v>
                      </c:pt>
                      <c:pt idx="97">
                        <c:v>0.35707614213197975</c:v>
                      </c:pt>
                      <c:pt idx="98">
                        <c:v>0.35566666666666674</c:v>
                      </c:pt>
                      <c:pt idx="99">
                        <c:v>0.35427135678391969</c:v>
                      </c:pt>
                      <c:pt idx="100">
                        <c:v>0.35289000000000004</c:v>
                      </c:pt>
                      <c:pt idx="101">
                        <c:v>0.3515223880597016</c:v>
                      </c:pt>
                      <c:pt idx="102">
                        <c:v>0.3501683168316832</c:v>
                      </c:pt>
                      <c:pt idx="103">
                        <c:v>0.34882758620689658</c:v>
                      </c:pt>
                      <c:pt idx="104">
                        <c:v>0.34750000000000009</c:v>
                      </c:pt>
                      <c:pt idx="105">
                        <c:v>0.34618536585365861</c:v>
                      </c:pt>
                      <c:pt idx="106">
                        <c:v>0.34488349514563116</c:v>
                      </c:pt>
                      <c:pt idx="107">
                        <c:v>0.34359420289855075</c:v>
                      </c:pt>
                      <c:pt idx="108">
                        <c:v>0.34231730769230773</c:v>
                      </c:pt>
                      <c:pt idx="109">
                        <c:v>0.34105263157894744</c:v>
                      </c:pt>
                      <c:pt idx="110">
                        <c:v>0.33980000000000005</c:v>
                      </c:pt>
                      <c:pt idx="111">
                        <c:v>0.33855924170616114</c:v>
                      </c:pt>
                      <c:pt idx="112">
                        <c:v>0.3373301886792453</c:v>
                      </c:pt>
                      <c:pt idx="113">
                        <c:v>0.3361126760563381</c:v>
                      </c:pt>
                      <c:pt idx="114">
                        <c:v>0.33490654205607479</c:v>
                      </c:pt>
                      <c:pt idx="115">
                        <c:v>0.33371162790697678</c:v>
                      </c:pt>
                      <c:pt idx="116">
                        <c:v>0.33252777777777781</c:v>
                      </c:pt>
                      <c:pt idx="117">
                        <c:v>0.33135483870967747</c:v>
                      </c:pt>
                      <c:pt idx="118">
                        <c:v>0.33019266055045882</c:v>
                      </c:pt>
                      <c:pt idx="119">
                        <c:v>0.32904109589041103</c:v>
                      </c:pt>
                      <c:pt idx="120">
                        <c:v>0.32790000000000002</c:v>
                      </c:pt>
                      <c:pt idx="121">
                        <c:v>0.32676923076923081</c:v>
                      </c:pt>
                      <c:pt idx="122">
                        <c:v>0.32564864864864873</c:v>
                      </c:pt>
                      <c:pt idx="123">
                        <c:v>0.32453811659192827</c:v>
                      </c:pt>
                      <c:pt idx="124">
                        <c:v>0.32343749999999999</c:v>
                      </c:pt>
                      <c:pt idx="125">
                        <c:v>0.32234666666666667</c:v>
                      </c:pt>
                      <c:pt idx="126">
                        <c:v>0.32126548672566374</c:v>
                      </c:pt>
                      <c:pt idx="127">
                        <c:v>0.32019383259911899</c:v>
                      </c:pt>
                      <c:pt idx="128">
                        <c:v>0.31913157894736843</c:v>
                      </c:pt>
                      <c:pt idx="129">
                        <c:v>0.31807860262008736</c:v>
                      </c:pt>
                      <c:pt idx="130">
                        <c:v>0.31703478260869572</c:v>
                      </c:pt>
                      <c:pt idx="131">
                        <c:v>0.31600000000000006</c:v>
                      </c:pt>
                      <c:pt idx="132">
                        <c:v>0.31497413793103451</c:v>
                      </c:pt>
                      <c:pt idx="133">
                        <c:v>0.31395708154506441</c:v>
                      </c:pt>
                      <c:pt idx="134">
                        <c:v>0.31294871794871798</c:v>
                      </c:pt>
                      <c:pt idx="135">
                        <c:v>0.3119489361702128</c:v>
                      </c:pt>
                      <c:pt idx="136">
                        <c:v>0.31095762711864405</c:v>
                      </c:pt>
                      <c:pt idx="137">
                        <c:v>0.3099746835443038</c:v>
                      </c:pt>
                      <c:pt idx="138">
                        <c:v>0.30900000000000005</c:v>
                      </c:pt>
                      <c:pt idx="139">
                        <c:v>0.30803347280334731</c:v>
                      </c:pt>
                      <c:pt idx="140">
                        <c:v>0.30707499999999999</c:v>
                      </c:pt>
                      <c:pt idx="141">
                        <c:v>0.30612448132780085</c:v>
                      </c:pt>
                      <c:pt idx="142">
                        <c:v>0.30518181818181822</c:v>
                      </c:pt>
                      <c:pt idx="143">
                        <c:v>0.30424691358024697</c:v>
                      </c:pt>
                      <c:pt idx="144">
                        <c:v>0.30331967213114758</c:v>
                      </c:pt>
                      <c:pt idx="145">
                        <c:v>0.3024</c:v>
                      </c:pt>
                      <c:pt idx="146">
                        <c:v>0.30148780487804883</c:v>
                      </c:pt>
                      <c:pt idx="147">
                        <c:v>0.30058299595141708</c:v>
                      </c:pt>
                      <c:pt idx="148">
                        <c:v>0.23968548387096777</c:v>
                      </c:pt>
                      <c:pt idx="149">
                        <c:v>0.23879518072289158</c:v>
                      </c:pt>
                      <c:pt idx="150">
                        <c:v>0.23791200000000001</c:v>
                      </c:pt>
                      <c:pt idx="151">
                        <c:v>0.23484549800796817</c:v>
                      </c:pt>
                      <c:pt idx="152">
                        <c:v>0.23180333333333325</c:v>
                      </c:pt>
                      <c:pt idx="153">
                        <c:v>0.22878521739130431</c:v>
                      </c:pt>
                      <c:pt idx="154">
                        <c:v>0.22579086614173227</c:v>
                      </c:pt>
                      <c:pt idx="155">
                        <c:v>0.22282000000000007</c:v>
                      </c:pt>
                      <c:pt idx="156">
                        <c:v>0.21987234375000003</c:v>
                      </c:pt>
                      <c:pt idx="157">
                        <c:v>0.21694762645914395</c:v>
                      </c:pt>
                      <c:pt idx="158">
                        <c:v>0.21404558139534874</c:v>
                      </c:pt>
                      <c:pt idx="159">
                        <c:v>0.21116594594594601</c:v>
                      </c:pt>
                      <c:pt idx="160">
                        <c:v>0.2083084615384615</c:v>
                      </c:pt>
                      <c:pt idx="161">
                        <c:v>0.20547287356321831</c:v>
                      </c:pt>
                      <c:pt idx="162">
                        <c:v>0.2026589312977099</c:v>
                      </c:pt>
                      <c:pt idx="163">
                        <c:v>0.19986638783269955</c:v>
                      </c:pt>
                      <c:pt idx="164">
                        <c:v>0.19709500000000008</c:v>
                      </c:pt>
                      <c:pt idx="165">
                        <c:v>0.19434452830188659</c:v>
                      </c:pt>
                      <c:pt idx="166">
                        <c:v>0.19161473684210517</c:v>
                      </c:pt>
                      <c:pt idx="167">
                        <c:v>0.18890539325842698</c:v>
                      </c:pt>
                      <c:pt idx="168">
                        <c:v>0.18621626865671659</c:v>
                      </c:pt>
                      <c:pt idx="169">
                        <c:v>0.18354713754646845</c:v>
                      </c:pt>
                      <c:pt idx="170">
                        <c:v>0.18089777777777766</c:v>
                      </c:pt>
                      <c:pt idx="171">
                        <c:v>0.17826797047970477</c:v>
                      </c:pt>
                      <c:pt idx="172">
                        <c:v>0.17565750000000002</c:v>
                      </c:pt>
                      <c:pt idx="173">
                        <c:v>0.17306615384615398</c:v>
                      </c:pt>
                      <c:pt idx="174">
                        <c:v>0.17049372262773715</c:v>
                      </c:pt>
                      <c:pt idx="175">
                        <c:v>0.16794000000000003</c:v>
                      </c:pt>
                      <c:pt idx="176">
                        <c:v>0.16540478260869571</c:v>
                      </c:pt>
                      <c:pt idx="177">
                        <c:v>0.16288787003610108</c:v>
                      </c:pt>
                      <c:pt idx="178">
                        <c:v>0.16038906474820147</c:v>
                      </c:pt>
                      <c:pt idx="179">
                        <c:v>0.15790817204301077</c:v>
                      </c:pt>
                      <c:pt idx="180">
                        <c:v>0.155445</c:v>
                      </c:pt>
                      <c:pt idx="181">
                        <c:v>0.15299935943060494</c:v>
                      </c:pt>
                      <c:pt idx="182">
                        <c:v>0.15057106382978702</c:v>
                      </c:pt>
                      <c:pt idx="183">
                        <c:v>0.14815992932862188</c:v>
                      </c:pt>
                      <c:pt idx="184">
                        <c:v>0.14576577464788726</c:v>
                      </c:pt>
                      <c:pt idx="185">
                        <c:v>0.14338842105263155</c:v>
                      </c:pt>
                      <c:pt idx="186">
                        <c:v>0.14102769230769233</c:v>
                      </c:pt>
                      <c:pt idx="187">
                        <c:v>0.13868341463414624</c:v>
                      </c:pt>
                      <c:pt idx="188">
                        <c:v>0.13635541666666673</c:v>
                      </c:pt>
                      <c:pt idx="189">
                        <c:v>0.13404352941176467</c:v>
                      </c:pt>
                      <c:pt idx="190">
                        <c:v>0.1317475862068965</c:v>
                      </c:pt>
                      <c:pt idx="191">
                        <c:v>0.12946742268041234</c:v>
                      </c:pt>
                      <c:pt idx="192">
                        <c:v>0.12720287671232872</c:v>
                      </c:pt>
                      <c:pt idx="193">
                        <c:v>0.12495378839590456</c:v>
                      </c:pt>
                      <c:pt idx="194">
                        <c:v>0.12272</c:v>
                      </c:pt>
                      <c:pt idx="195">
                        <c:v>0.12050135593220325</c:v>
                      </c:pt>
                      <c:pt idx="196">
                        <c:v>0.11829770270270271</c:v>
                      </c:pt>
                      <c:pt idx="197">
                        <c:v>0.11610888888888894</c:v>
                      </c:pt>
                      <c:pt idx="198">
                        <c:v>0.11393476510067115</c:v>
                      </c:pt>
                      <c:pt idx="199">
                        <c:v>0.11177518394648825</c:v>
                      </c:pt>
                      <c:pt idx="200">
                        <c:v>0.10963000000000005</c:v>
                      </c:pt>
                      <c:pt idx="201">
                        <c:v>0.10749906976744179</c:v>
                      </c:pt>
                      <c:pt idx="202">
                        <c:v>0.10538225165562914</c:v>
                      </c:pt>
                      <c:pt idx="203">
                        <c:v>0.10327940594059397</c:v>
                      </c:pt>
                      <c:pt idx="204">
                        <c:v>0.10119039473684216</c:v>
                      </c:pt>
                      <c:pt idx="205">
                        <c:v>9.9115081967213192E-2</c:v>
                      </c:pt>
                      <c:pt idx="206">
                        <c:v>9.7053333333333422E-2</c:v>
                      </c:pt>
                      <c:pt idx="207">
                        <c:v>9.5005016286644969E-2</c:v>
                      </c:pt>
                      <c:pt idx="208">
                        <c:v>9.2970000000000039E-2</c:v>
                      </c:pt>
                      <c:pt idx="209">
                        <c:v>9.0948155339805881E-2</c:v>
                      </c:pt>
                      <c:pt idx="210">
                        <c:v>8.8939354838709656E-2</c:v>
                      </c:pt>
                      <c:pt idx="211">
                        <c:v>8.6943472668810307E-2</c:v>
                      </c:pt>
                      <c:pt idx="212">
                        <c:v>8.4960384615384604E-2</c:v>
                      </c:pt>
                      <c:pt idx="213">
                        <c:v>8.2989968051118204E-2</c:v>
                      </c:pt>
                      <c:pt idx="214">
                        <c:v>8.1032101910828019E-2</c:v>
                      </c:pt>
                      <c:pt idx="215">
                        <c:v>7.9086666666666666E-2</c:v>
                      </c:pt>
                      <c:pt idx="216">
                        <c:v>7.7153544303797422E-2</c:v>
                      </c:pt>
                      <c:pt idx="217">
                        <c:v>7.5232618296529941E-2</c:v>
                      </c:pt>
                      <c:pt idx="218">
                        <c:v>7.332377358490566E-2</c:v>
                      </c:pt>
                      <c:pt idx="219">
                        <c:v>7.1426896551724184E-2</c:v>
                      </c:pt>
                      <c:pt idx="220">
                        <c:v>6.9541875000000017E-2</c:v>
                      </c:pt>
                      <c:pt idx="221">
                        <c:v>6.7668598130841098E-2</c:v>
                      </c:pt>
                      <c:pt idx="222">
                        <c:v>6.5806956521739152E-2</c:v>
                      </c:pt>
                      <c:pt idx="223">
                        <c:v>6.3956842105263159E-2</c:v>
                      </c:pt>
                      <c:pt idx="224">
                        <c:v>6.2118148148148145E-2</c:v>
                      </c:pt>
                      <c:pt idx="225">
                        <c:v>6.0290769230769301E-2</c:v>
                      </c:pt>
                      <c:pt idx="226">
                        <c:v>5.8474601226993848E-2</c:v>
                      </c:pt>
                      <c:pt idx="227">
                        <c:v>5.6669541284403657E-2</c:v>
                      </c:pt>
                      <c:pt idx="228">
                        <c:v>5.4875487804877977E-2</c:v>
                      </c:pt>
                      <c:pt idx="229">
                        <c:v>5.3092340425531952E-2</c:v>
                      </c:pt>
                      <c:pt idx="230">
                        <c:v>5.1320000000000005E-2</c:v>
                      </c:pt>
                      <c:pt idx="231">
                        <c:v>4.9558368580060373E-2</c:v>
                      </c:pt>
                      <c:pt idx="232">
                        <c:v>4.7807349397590411E-2</c:v>
                      </c:pt>
                      <c:pt idx="233">
                        <c:v>4.6066846846846803E-2</c:v>
                      </c:pt>
                      <c:pt idx="234">
                        <c:v>4.433676646706592E-2</c:v>
                      </c:pt>
                      <c:pt idx="235">
                        <c:v>4.2617014925373162E-2</c:v>
                      </c:pt>
                      <c:pt idx="236">
                        <c:v>4.0907499999999992E-2</c:v>
                      </c:pt>
                      <c:pt idx="237">
                        <c:v>3.9208130563798238E-2</c:v>
                      </c:pt>
                      <c:pt idx="238">
                        <c:v>3.7518816568047356E-2</c:v>
                      </c:pt>
                      <c:pt idx="239">
                        <c:v>3.5839469026548686E-2</c:v>
                      </c:pt>
                      <c:pt idx="240">
                        <c:v>3.417000000000002E-2</c:v>
                      </c:pt>
                      <c:pt idx="241">
                        <c:v>3.251032258064511E-2</c:v>
                      </c:pt>
                      <c:pt idx="242">
                        <c:v>3.086035087719298E-2</c:v>
                      </c:pt>
                      <c:pt idx="243">
                        <c:v>2.9219999999999996E-2</c:v>
                      </c:pt>
                      <c:pt idx="244">
                        <c:v>2.7589186046511633E-2</c:v>
                      </c:pt>
                      <c:pt idx="245">
                        <c:v>2.5967826086956504E-2</c:v>
                      </c:pt>
                      <c:pt idx="246">
                        <c:v>2.4355838150289036E-2</c:v>
                      </c:pt>
                      <c:pt idx="247">
                        <c:v>4.753141210374544E-3</c:v>
                      </c:pt>
                      <c:pt idx="248">
                        <c:v>3.1596551724138414E-3</c:v>
                      </c:pt>
                      <c:pt idx="249">
                        <c:v>1.5753008595988437E-3</c:v>
                      </c:pt>
                      <c:pt idx="250">
                        <c:v>0</c:v>
                      </c:pt>
                      <c:pt idx="251">
                        <c:v>0</c:v>
                      </c:pt>
                      <c:pt idx="252">
                        <c:v>0</c:v>
                      </c:pt>
                      <c:pt idx="253">
                        <c:v>0</c:v>
                      </c:pt>
                      <c:pt idx="254">
                        <c:v>0</c:v>
                      </c:pt>
                      <c:pt idx="255">
                        <c:v>0</c:v>
                      </c:pt>
                      <c:pt idx="256">
                        <c:v>0</c:v>
                      </c:pt>
                      <c:pt idx="257">
                        <c:v>0</c:v>
                      </c:pt>
                      <c:pt idx="258">
                        <c:v>0</c:v>
                      </c:pt>
                      <c:pt idx="259">
                        <c:v>0</c:v>
                      </c:pt>
                      <c:pt idx="26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60B-46CB-815E-6D09077D714E}"/>
                  </c:ext>
                </c:extLst>
              </c15:ser>
            </c15:filteredLineSeries>
          </c:ext>
        </c:extLst>
      </c:lineChart>
      <c:catAx>
        <c:axId val="828708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828707808"/>
        <c:crosses val="autoZero"/>
        <c:auto val="1"/>
        <c:lblAlgn val="ctr"/>
        <c:lblOffset val="100"/>
        <c:tickLblSkip val="10"/>
        <c:noMultiLvlLbl val="0"/>
      </c:catAx>
      <c:valAx>
        <c:axId val="82870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2" charset="0"/>
                <a:ea typeface="+mn-ea"/>
                <a:cs typeface="+mn-cs"/>
              </a:defRPr>
            </a:pPr>
            <a:endParaRPr lang="fr-FR"/>
          </a:p>
        </c:txPr>
        <c:crossAx val="82870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2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arianne" panose="02000000000000000000" pitchFamily="2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476250</xdr:colOff>
      <xdr:row>5</xdr:row>
      <xdr:rowOff>148828</xdr:rowOff>
    </xdr:from>
    <xdr:to>
      <xdr:col>28</xdr:col>
      <xdr:colOff>476249</xdr:colOff>
      <xdr:row>26</xdr:row>
      <xdr:rowOff>148827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794BB20-21A2-469E-ACF8-729066E23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520899</xdr:colOff>
      <xdr:row>29</xdr:row>
      <xdr:rowOff>178594</xdr:rowOff>
    </xdr:from>
    <xdr:to>
      <xdr:col>28</xdr:col>
      <xdr:colOff>520898</xdr:colOff>
      <xdr:row>50</xdr:row>
      <xdr:rowOff>178593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D56B115-564D-42EF-8B17-81225B103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27</xdr:col>
      <xdr:colOff>0</xdr:colOff>
      <xdr:row>27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5FF967E-C704-40B7-B627-518E86E27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27</xdr:row>
      <xdr:rowOff>200024</xdr:rowOff>
    </xdr:from>
    <xdr:to>
      <xdr:col>27</xdr:col>
      <xdr:colOff>0</xdr:colOff>
      <xdr:row>48</xdr:row>
      <xdr:rowOff>200024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41CFAB1-4F0B-4D54-B276-788CF9CA1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e-gisele.privat/AppData/Local/Microsoft/Windows/Temporary%20Internet%20Files/Content.Outlook/WD3B5QL7/PQE%202017%20V_2%20F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D5\5B\13.%20Bases%20de%20donn&#233;es\1.%20Salari&#233;s\AG\janv%2024%20-%20Maquette%20AG%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vail-solidarite.gouv.fr/Divers/historique%20duree%20et%20r&#233;parti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vail-solidarite.gouv.fr/IMG/xls/Bmstempl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FILER1.ac.intranet.sante.gouv.fr/DSScommun$/Documents/guvidal/Mes%20documents/note/cout_travail/anciennes-notes/JEU%20DE%20FICHES%20COUT%20DU%20TRAVAIL/Donn&#233;es%20co&#251;t%20du%20travail/Donn&#233;es%20salaires/Evolution%20des%20salair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u.collab.social.gouv.fr/SD6/6C/MAQUETTES/FINANCEMENT/COUT%20DU%20TRAVAIL/Maquette%20cout%20du%20travail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vail-solidarite.gouv.fr/IMG/xls/Repadure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120\INES\Etudes%20en%20cours\taux%20marginaux%20actualisation\sorties\TM2019%20_sbru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vail-solidarite.gouv.fr/temp/cab%20reparti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eurs PQE"/>
      <sheetName val="données sources"/>
      <sheetName val="Etat journalier"/>
      <sheetName val="table marge&gt;2006"/>
      <sheetName val="graph évol dette"/>
      <sheetName val="graph profil"/>
      <sheetName val="Etat journalier JDE"/>
      <sheetName val="récap Coût Etat"/>
      <sheetName val="Etat mensuel"/>
      <sheetName val="Département"/>
      <sheetName val="récap Coût Départements"/>
      <sheetName val="récap Dpts"/>
      <sheetName val="récap FSV"/>
      <sheetName val="récap Coût FSV"/>
      <sheetName val="récap Coût FSV sans capitalis"/>
      <sheetName val="profil des dettes"/>
      <sheetName val="récap Coût Eonia cstXX"/>
      <sheetName val="récap FNALXX"/>
      <sheetName val="récap Coût FNALXX"/>
      <sheetName val="récap CoûtXX"/>
      <sheetName val="profil pluriannuel des dettes"/>
      <sheetName val="indicateurs PQE (2)"/>
      <sheetName val="récap EtatXXX"/>
      <sheetName val="récap Coût Etat EXOSXXX"/>
      <sheetName val="Graph dettes Etat"/>
      <sheetName val="récap Coût Etat ss capitalisati"/>
    </sheetNames>
    <sheetDataSet>
      <sheetData sheetId="0"/>
      <sheetData sheetId="1"/>
      <sheetData sheetId="2"/>
      <sheetData sheetId="3">
        <row r="3">
          <cell r="B3">
            <v>6.5000000000000002E-2</v>
          </cell>
        </row>
        <row r="4">
          <cell r="B4">
            <v>0.13</v>
          </cell>
        </row>
        <row r="5">
          <cell r="B5">
            <v>0.16</v>
          </cell>
        </row>
        <row r="6">
          <cell r="B6">
            <v>0.53</v>
          </cell>
        </row>
        <row r="7">
          <cell r="B7">
            <v>0.19600000000000001</v>
          </cell>
        </row>
        <row r="8">
          <cell r="B8">
            <v>1.6E-2</v>
          </cell>
        </row>
        <row r="9">
          <cell r="B9">
            <v>4.2500000000000003E-2</v>
          </cell>
        </row>
        <row r="10">
          <cell r="B10">
            <v>0.104</v>
          </cell>
        </row>
        <row r="11">
          <cell r="B11">
            <v>4.4999999999999998E-2</v>
          </cell>
        </row>
        <row r="12">
          <cell r="B12">
            <v>-0.13900000000000001</v>
          </cell>
        </row>
      </sheetData>
      <sheetData sheetId="4"/>
      <sheetData sheetId="5"/>
      <sheetData sheetId="6">
        <row r="19">
          <cell r="DD19">
            <v>366</v>
          </cell>
        </row>
        <row r="20">
          <cell r="DD20">
            <v>365</v>
          </cell>
        </row>
        <row r="21">
          <cell r="DD21">
            <v>365</v>
          </cell>
        </row>
        <row r="22">
          <cell r="DD22">
            <v>365</v>
          </cell>
        </row>
        <row r="23">
          <cell r="DD23">
            <v>366</v>
          </cell>
        </row>
        <row r="24">
          <cell r="DD24">
            <v>365</v>
          </cell>
        </row>
        <row r="25">
          <cell r="DD25">
            <v>365</v>
          </cell>
        </row>
        <row r="26">
          <cell r="DD26">
            <v>365</v>
          </cell>
        </row>
        <row r="27">
          <cell r="DD27">
            <v>366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5_new"/>
      <sheetName val="S9_1,85Smic"/>
      <sheetName val="S9_1,8Smic"/>
      <sheetName val="S9_1,9Smic"/>
      <sheetName val="S1bis"/>
      <sheetName val="S3bis"/>
      <sheetName val="S5bis"/>
      <sheetName val="S9bis"/>
      <sheetName val="S7 bis"/>
      <sheetName val="S11bis"/>
      <sheetName val="S13bis"/>
      <sheetName val="Synth 3"/>
      <sheetName val="V1"/>
      <sheetName val="V2"/>
      <sheetName val="V3"/>
      <sheetName val="V4"/>
      <sheetName val="V5"/>
      <sheetName val="V6"/>
      <sheetName val="V7"/>
      <sheetName val="TCD"/>
      <sheetName val="TAB1 champ AG"/>
      <sheetName val="S3_new"/>
      <sheetName val="Commande 5B"/>
      <sheetName val="Synth1"/>
      <sheetName val="Synth 2"/>
      <sheetName val="Salarié actuel"/>
      <sheetName val="AG actuels"/>
      <sheetName val="Salarié scénario"/>
      <sheetName val="AG scénario"/>
      <sheetName val="Salarié taux"/>
      <sheetName val="AG taux"/>
      <sheetName val="Taux"/>
      <sheetName val="Distrib 22 Secteurs"/>
      <sheetName val="Distrib 22 tranches"/>
      <sheetName val="Distrib Secteurs"/>
      <sheetName val="Distrib tranches"/>
      <sheetName val="AG 24"/>
      <sheetName val="Synthèse AG"/>
      <sheetName val="Cas types"/>
      <sheetName val="Synthèse rendement"/>
      <sheetName val="Graph AG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">
          <cell r="D2">
            <v>1.6</v>
          </cell>
          <cell r="Q2" t="str">
            <v>SMIC_HOR_24_prev</v>
          </cell>
        </row>
        <row r="3">
          <cell r="D3">
            <v>2.4721000000000002</v>
          </cell>
          <cell r="Q3" t="str">
            <v>SMIC_MENS_24_prev</v>
          </cell>
          <cell r="U3">
            <v>1.104457</v>
          </cell>
        </row>
        <row r="4">
          <cell r="D4">
            <v>0.06</v>
          </cell>
          <cell r="Q4" t="str">
            <v>SMIC_AN_24_prev</v>
          </cell>
          <cell r="U4">
            <v>1.034</v>
          </cell>
        </row>
        <row r="5">
          <cell r="D5">
            <v>3.4609000000000001</v>
          </cell>
          <cell r="Q5" t="str">
            <v>PASS_24</v>
          </cell>
          <cell r="U5">
            <v>1.034</v>
          </cell>
        </row>
        <row r="6">
          <cell r="D6">
            <v>1.7999999999999999E-2</v>
          </cell>
          <cell r="Q6" t="str">
            <v>COEFF_MAX_01_24</v>
          </cell>
          <cell r="U6">
            <v>1.034</v>
          </cell>
        </row>
        <row r="10">
          <cell r="AA10">
            <v>20511.399999999998</v>
          </cell>
        </row>
        <row r="12">
          <cell r="AD12">
            <v>0.32340000000000002</v>
          </cell>
        </row>
        <row r="14">
          <cell r="C14">
            <v>2024</v>
          </cell>
        </row>
      </sheetData>
      <sheetData sheetId="38" refreshError="1"/>
      <sheetData sheetId="39" refreshError="1"/>
      <sheetData sheetId="40">
        <row r="4">
          <cell r="A4">
            <v>1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ciennes séries"/>
    </sheetNames>
    <sheetDataSet>
      <sheetData sheetId="0">
        <row r="1">
          <cell r="A1" t="str">
            <v>DATE</v>
          </cell>
          <cell r="B1" t="str">
            <v>DUREEOUV</v>
          </cell>
          <cell r="C1" t="str">
            <v>DUREEAUT</v>
          </cell>
          <cell r="D1" t="str">
            <v>DUREEENS</v>
          </cell>
        </row>
        <row r="2">
          <cell r="A2">
            <v>21915</v>
          </cell>
          <cell r="B2">
            <v>45.6</v>
          </cell>
          <cell r="C2">
            <v>44.4</v>
          </cell>
          <cell r="D2">
            <v>45.3</v>
          </cell>
        </row>
        <row r="3">
          <cell r="A3">
            <v>22006</v>
          </cell>
          <cell r="B3">
            <v>46.1</v>
          </cell>
          <cell r="C3">
            <v>44.4</v>
          </cell>
          <cell r="D3">
            <v>45.6</v>
          </cell>
        </row>
        <row r="4">
          <cell r="A4">
            <v>22097</v>
          </cell>
          <cell r="B4">
            <v>46.6</v>
          </cell>
          <cell r="C4">
            <v>44.5</v>
          </cell>
          <cell r="D4">
            <v>45.9</v>
          </cell>
        </row>
        <row r="5">
          <cell r="A5">
            <v>22189</v>
          </cell>
          <cell r="B5">
            <v>46.7</v>
          </cell>
          <cell r="C5">
            <v>44.5</v>
          </cell>
          <cell r="D5">
            <v>46</v>
          </cell>
        </row>
        <row r="6">
          <cell r="A6">
            <v>22281</v>
          </cell>
          <cell r="B6">
            <v>46</v>
          </cell>
          <cell r="C6">
            <v>44.5</v>
          </cell>
          <cell r="D6">
            <v>45.5</v>
          </cell>
        </row>
        <row r="7">
          <cell r="A7">
            <v>22371</v>
          </cell>
          <cell r="B7">
            <v>46.5</v>
          </cell>
          <cell r="C7">
            <v>44.2</v>
          </cell>
          <cell r="D7">
            <v>45.8</v>
          </cell>
        </row>
        <row r="8">
          <cell r="A8">
            <v>22462</v>
          </cell>
          <cell r="B8">
            <v>47</v>
          </cell>
          <cell r="C8">
            <v>44.3</v>
          </cell>
          <cell r="D8">
            <v>46.1</v>
          </cell>
        </row>
        <row r="9">
          <cell r="A9">
            <v>22554</v>
          </cell>
          <cell r="B9">
            <v>46.9</v>
          </cell>
          <cell r="C9">
            <v>44.3</v>
          </cell>
          <cell r="D9">
            <v>46.1</v>
          </cell>
        </row>
        <row r="10">
          <cell r="A10">
            <v>22646</v>
          </cell>
          <cell r="B10">
            <v>46.5</v>
          </cell>
          <cell r="C10">
            <v>44.5</v>
          </cell>
          <cell r="D10">
            <v>45.9</v>
          </cell>
        </row>
        <row r="11">
          <cell r="A11">
            <v>22736</v>
          </cell>
          <cell r="B11">
            <v>46.8</v>
          </cell>
          <cell r="C11">
            <v>44.3</v>
          </cell>
          <cell r="D11">
            <v>46</v>
          </cell>
        </row>
        <row r="12">
          <cell r="A12">
            <v>22827</v>
          </cell>
          <cell r="B12">
            <v>47.2</v>
          </cell>
          <cell r="C12">
            <v>44.4</v>
          </cell>
          <cell r="D12">
            <v>46.3</v>
          </cell>
        </row>
        <row r="13">
          <cell r="A13">
            <v>22919</v>
          </cell>
          <cell r="B13">
            <v>47.1</v>
          </cell>
          <cell r="C13">
            <v>44.4</v>
          </cell>
          <cell r="D13">
            <v>46.2</v>
          </cell>
        </row>
        <row r="14">
          <cell r="A14">
            <v>23011</v>
          </cell>
          <cell r="B14">
            <v>46.5</v>
          </cell>
          <cell r="C14">
            <v>44.3</v>
          </cell>
          <cell r="D14">
            <v>45.8</v>
          </cell>
        </row>
        <row r="15">
          <cell r="A15">
            <v>23101</v>
          </cell>
          <cell r="B15">
            <v>46.8</v>
          </cell>
          <cell r="C15">
            <v>44.2</v>
          </cell>
          <cell r="D15">
            <v>45.9</v>
          </cell>
        </row>
        <row r="16">
          <cell r="A16">
            <v>23192</v>
          </cell>
          <cell r="B16">
            <v>47.3</v>
          </cell>
          <cell r="C16">
            <v>44.1</v>
          </cell>
          <cell r="D16">
            <v>46.3</v>
          </cell>
        </row>
        <row r="17">
          <cell r="A17">
            <v>23284</v>
          </cell>
          <cell r="B17">
            <v>47.3</v>
          </cell>
          <cell r="C17">
            <v>44.2</v>
          </cell>
          <cell r="D17">
            <v>46.3</v>
          </cell>
        </row>
        <row r="18">
          <cell r="A18">
            <v>23376</v>
          </cell>
          <cell r="B18">
            <v>46.5</v>
          </cell>
          <cell r="C18">
            <v>44.2</v>
          </cell>
          <cell r="D18">
            <v>45.8</v>
          </cell>
        </row>
        <row r="19">
          <cell r="A19">
            <v>23467</v>
          </cell>
          <cell r="B19">
            <v>46.6</v>
          </cell>
          <cell r="C19">
            <v>44.1</v>
          </cell>
          <cell r="D19">
            <v>45.8</v>
          </cell>
        </row>
        <row r="20">
          <cell r="A20">
            <v>23558</v>
          </cell>
          <cell r="B20">
            <v>47.2</v>
          </cell>
          <cell r="C20">
            <v>44.1</v>
          </cell>
          <cell r="D20">
            <v>46.2</v>
          </cell>
        </row>
        <row r="21">
          <cell r="A21">
            <v>23650</v>
          </cell>
          <cell r="B21">
            <v>46.9</v>
          </cell>
          <cell r="C21">
            <v>44.1</v>
          </cell>
          <cell r="D21">
            <v>46</v>
          </cell>
        </row>
        <row r="22">
          <cell r="A22">
            <v>23742</v>
          </cell>
          <cell r="B22">
            <v>45.8</v>
          </cell>
          <cell r="C22">
            <v>44</v>
          </cell>
          <cell r="D22">
            <v>45.2</v>
          </cell>
        </row>
        <row r="23">
          <cell r="A23">
            <v>23832</v>
          </cell>
          <cell r="B23">
            <v>46</v>
          </cell>
          <cell r="C23">
            <v>43.9</v>
          </cell>
          <cell r="D23">
            <v>45.4</v>
          </cell>
        </row>
        <row r="24">
          <cell r="A24">
            <v>23923</v>
          </cell>
          <cell r="B24">
            <v>46.7</v>
          </cell>
          <cell r="C24">
            <v>44</v>
          </cell>
          <cell r="D24">
            <v>45.8</v>
          </cell>
        </row>
        <row r="25">
          <cell r="A25">
            <v>24015</v>
          </cell>
          <cell r="B25">
            <v>46.7</v>
          </cell>
          <cell r="C25">
            <v>44.1</v>
          </cell>
          <cell r="D25">
            <v>45.9</v>
          </cell>
        </row>
        <row r="26">
          <cell r="A26">
            <v>24107</v>
          </cell>
          <cell r="B26">
            <v>46.3</v>
          </cell>
          <cell r="C26">
            <v>44.1</v>
          </cell>
          <cell r="D26">
            <v>45.6</v>
          </cell>
        </row>
        <row r="27">
          <cell r="A27">
            <v>24197</v>
          </cell>
          <cell r="B27">
            <v>46.3</v>
          </cell>
          <cell r="C27">
            <v>43.9</v>
          </cell>
          <cell r="D27">
            <v>45.5</v>
          </cell>
        </row>
        <row r="28">
          <cell r="A28">
            <v>24288</v>
          </cell>
          <cell r="B28">
            <v>46.9</v>
          </cell>
          <cell r="C28">
            <v>44</v>
          </cell>
          <cell r="D28">
            <v>46</v>
          </cell>
        </row>
        <row r="29">
          <cell r="A29">
            <v>24380</v>
          </cell>
          <cell r="B29">
            <v>46.9</v>
          </cell>
          <cell r="C29">
            <v>44.1</v>
          </cell>
          <cell r="D29">
            <v>46</v>
          </cell>
        </row>
        <row r="30">
          <cell r="A30">
            <v>24472</v>
          </cell>
          <cell r="B30">
            <v>46.2</v>
          </cell>
          <cell r="C30">
            <v>44.1</v>
          </cell>
          <cell r="D30">
            <v>45.5</v>
          </cell>
        </row>
        <row r="31">
          <cell r="A31">
            <v>24562</v>
          </cell>
          <cell r="B31">
            <v>46.1</v>
          </cell>
          <cell r="C31">
            <v>43.9</v>
          </cell>
          <cell r="D31">
            <v>45.4</v>
          </cell>
        </row>
        <row r="32">
          <cell r="A32">
            <v>24653</v>
          </cell>
          <cell r="B32">
            <v>46.3</v>
          </cell>
          <cell r="C32">
            <v>43.9</v>
          </cell>
          <cell r="D32">
            <v>45.6</v>
          </cell>
        </row>
        <row r="33">
          <cell r="A33">
            <v>24745</v>
          </cell>
          <cell r="B33">
            <v>46.3</v>
          </cell>
          <cell r="C33">
            <v>43.9</v>
          </cell>
          <cell r="D33">
            <v>45.6</v>
          </cell>
        </row>
        <row r="34">
          <cell r="A34">
            <v>24837</v>
          </cell>
          <cell r="B34">
            <v>45.5</v>
          </cell>
          <cell r="C34">
            <v>43.9</v>
          </cell>
          <cell r="D34">
            <v>45</v>
          </cell>
        </row>
        <row r="35">
          <cell r="A35">
            <v>24928</v>
          </cell>
          <cell r="B35">
            <v>45.9</v>
          </cell>
          <cell r="C35">
            <v>43.9</v>
          </cell>
          <cell r="D35">
            <v>45.3</v>
          </cell>
        </row>
        <row r="36">
          <cell r="A36">
            <v>25019</v>
          </cell>
          <cell r="B36">
            <v>46.1</v>
          </cell>
          <cell r="C36">
            <v>43.6</v>
          </cell>
          <cell r="D36">
            <v>45.3</v>
          </cell>
        </row>
        <row r="37">
          <cell r="A37">
            <v>25111</v>
          </cell>
          <cell r="B37">
            <v>46.2</v>
          </cell>
          <cell r="C37">
            <v>43.5</v>
          </cell>
          <cell r="D37">
            <v>45.3</v>
          </cell>
        </row>
        <row r="38">
          <cell r="A38">
            <v>25203</v>
          </cell>
          <cell r="B38">
            <v>45.7</v>
          </cell>
          <cell r="C38">
            <v>43.5</v>
          </cell>
          <cell r="D38">
            <v>45</v>
          </cell>
        </row>
        <row r="39">
          <cell r="A39">
            <v>25293</v>
          </cell>
          <cell r="B39">
            <v>45.9</v>
          </cell>
          <cell r="C39">
            <v>43.3</v>
          </cell>
          <cell r="D39">
            <v>45.1</v>
          </cell>
        </row>
        <row r="40">
          <cell r="A40">
            <v>25384</v>
          </cell>
          <cell r="B40">
            <v>46.2</v>
          </cell>
          <cell r="C40">
            <v>43.2</v>
          </cell>
          <cell r="D40">
            <v>45.2</v>
          </cell>
        </row>
        <row r="41">
          <cell r="A41">
            <v>25476</v>
          </cell>
          <cell r="B41">
            <v>46</v>
          </cell>
          <cell r="C41">
            <v>43.2</v>
          </cell>
          <cell r="D41">
            <v>45.1</v>
          </cell>
        </row>
        <row r="42">
          <cell r="A42">
            <v>25568</v>
          </cell>
          <cell r="B42">
            <v>45.5</v>
          </cell>
          <cell r="C42">
            <v>43.2</v>
          </cell>
          <cell r="D42">
            <v>44.7</v>
          </cell>
        </row>
        <row r="43">
          <cell r="A43">
            <v>25658</v>
          </cell>
          <cell r="B43">
            <v>45.5</v>
          </cell>
          <cell r="C43">
            <v>43</v>
          </cell>
          <cell r="D43">
            <v>44.7</v>
          </cell>
        </row>
        <row r="44">
          <cell r="A44">
            <v>25749</v>
          </cell>
          <cell r="B44">
            <v>45.6</v>
          </cell>
          <cell r="C44">
            <v>42.9</v>
          </cell>
          <cell r="D44">
            <v>44.7</v>
          </cell>
        </row>
        <row r="45">
          <cell r="A45">
            <v>25841</v>
          </cell>
          <cell r="B45">
            <v>45.5</v>
          </cell>
          <cell r="C45">
            <v>42.9</v>
          </cell>
          <cell r="D45">
            <v>44.7</v>
          </cell>
        </row>
        <row r="46">
          <cell r="A46">
            <v>25933</v>
          </cell>
          <cell r="B46">
            <v>45.1</v>
          </cell>
          <cell r="C46">
            <v>42.8</v>
          </cell>
          <cell r="D46">
            <v>44.3</v>
          </cell>
        </row>
        <row r="47">
          <cell r="A47">
            <v>26023</v>
          </cell>
          <cell r="B47">
            <v>45.1</v>
          </cell>
          <cell r="C47">
            <v>42.6</v>
          </cell>
          <cell r="D47">
            <v>44.3</v>
          </cell>
        </row>
        <row r="48">
          <cell r="A48">
            <v>26114</v>
          </cell>
          <cell r="B48">
            <v>45.2</v>
          </cell>
          <cell r="C48">
            <v>42.6</v>
          </cell>
          <cell r="D48">
            <v>44.4</v>
          </cell>
        </row>
        <row r="49">
          <cell r="A49">
            <v>26206</v>
          </cell>
          <cell r="B49">
            <v>45.2</v>
          </cell>
          <cell r="C49">
            <v>42.5</v>
          </cell>
          <cell r="D49">
            <v>44.3</v>
          </cell>
        </row>
        <row r="50">
          <cell r="A50">
            <v>26298</v>
          </cell>
          <cell r="B50">
            <v>44.8</v>
          </cell>
          <cell r="C50">
            <v>42.4</v>
          </cell>
          <cell r="D50">
            <v>44</v>
          </cell>
        </row>
        <row r="51">
          <cell r="A51">
            <v>26389</v>
          </cell>
          <cell r="B51">
            <v>44.7</v>
          </cell>
          <cell r="C51">
            <v>42.3</v>
          </cell>
          <cell r="D51">
            <v>43.9</v>
          </cell>
        </row>
        <row r="52">
          <cell r="A52">
            <v>26480</v>
          </cell>
          <cell r="B52">
            <v>44.7</v>
          </cell>
          <cell r="C52">
            <v>42.2</v>
          </cell>
          <cell r="D52">
            <v>43.9</v>
          </cell>
        </row>
        <row r="53">
          <cell r="A53">
            <v>26572</v>
          </cell>
          <cell r="B53">
            <v>44.9</v>
          </cell>
          <cell r="C53">
            <v>42.4</v>
          </cell>
          <cell r="D53">
            <v>43.9</v>
          </cell>
        </row>
        <row r="54">
          <cell r="A54">
            <v>26664</v>
          </cell>
          <cell r="B54">
            <v>44.3</v>
          </cell>
          <cell r="C54">
            <v>42.3</v>
          </cell>
          <cell r="D54">
            <v>43.6</v>
          </cell>
        </row>
        <row r="55">
          <cell r="A55">
            <v>26754</v>
          </cell>
          <cell r="B55">
            <v>44.5</v>
          </cell>
          <cell r="C55">
            <v>42.1</v>
          </cell>
          <cell r="D55">
            <v>43.5</v>
          </cell>
        </row>
        <row r="56">
          <cell r="A56">
            <v>26845</v>
          </cell>
          <cell r="B56">
            <v>44.5</v>
          </cell>
          <cell r="C56">
            <v>42</v>
          </cell>
          <cell r="D56">
            <v>43.5</v>
          </cell>
        </row>
        <row r="57">
          <cell r="A57">
            <v>26937</v>
          </cell>
          <cell r="B57">
            <v>44.3</v>
          </cell>
          <cell r="C57">
            <v>42</v>
          </cell>
          <cell r="D57">
            <v>43.3</v>
          </cell>
        </row>
        <row r="58">
          <cell r="A58">
            <v>27029</v>
          </cell>
          <cell r="B58">
            <v>43.8</v>
          </cell>
          <cell r="C58">
            <v>41.8</v>
          </cell>
          <cell r="D58">
            <v>43</v>
          </cell>
        </row>
        <row r="59">
          <cell r="A59">
            <v>27119</v>
          </cell>
          <cell r="B59">
            <v>43.9</v>
          </cell>
          <cell r="C59">
            <v>41.7</v>
          </cell>
          <cell r="D59">
            <v>43</v>
          </cell>
        </row>
        <row r="60">
          <cell r="A60">
            <v>27210</v>
          </cell>
          <cell r="B60">
            <v>43.9</v>
          </cell>
          <cell r="C60">
            <v>41.6</v>
          </cell>
          <cell r="D60">
            <v>43</v>
          </cell>
        </row>
        <row r="61">
          <cell r="A61">
            <v>27302</v>
          </cell>
          <cell r="B61">
            <v>43.7</v>
          </cell>
          <cell r="C61">
            <v>41.6</v>
          </cell>
          <cell r="D61">
            <v>42.8</v>
          </cell>
        </row>
        <row r="62">
          <cell r="A62">
            <v>27394</v>
          </cell>
          <cell r="B62">
            <v>42.8</v>
          </cell>
          <cell r="C62">
            <v>41.4</v>
          </cell>
          <cell r="D62">
            <v>42.2</v>
          </cell>
        </row>
        <row r="63">
          <cell r="A63">
            <v>27484</v>
          </cell>
          <cell r="B63">
            <v>42.7</v>
          </cell>
          <cell r="C63">
            <v>41.3</v>
          </cell>
          <cell r="D63">
            <v>42.1</v>
          </cell>
        </row>
        <row r="64">
          <cell r="A64">
            <v>27575</v>
          </cell>
          <cell r="B64">
            <v>42.8</v>
          </cell>
          <cell r="C64">
            <v>41.2</v>
          </cell>
          <cell r="D64">
            <v>42.1</v>
          </cell>
        </row>
        <row r="65">
          <cell r="A65">
            <v>27667</v>
          </cell>
          <cell r="B65">
            <v>42.6</v>
          </cell>
          <cell r="C65">
            <v>41.2</v>
          </cell>
          <cell r="D65">
            <v>42</v>
          </cell>
        </row>
        <row r="66">
          <cell r="A66">
            <v>27759</v>
          </cell>
          <cell r="B66">
            <v>42.3</v>
          </cell>
          <cell r="C66">
            <v>41.1</v>
          </cell>
          <cell r="D66">
            <v>41.8</v>
          </cell>
        </row>
        <row r="67">
          <cell r="A67">
            <v>27850</v>
          </cell>
          <cell r="B67">
            <v>42.6</v>
          </cell>
          <cell r="C67">
            <v>41.1</v>
          </cell>
          <cell r="D67">
            <v>41.9</v>
          </cell>
        </row>
        <row r="68">
          <cell r="A68">
            <v>27941</v>
          </cell>
          <cell r="B68">
            <v>42.6</v>
          </cell>
          <cell r="C68">
            <v>41.1</v>
          </cell>
          <cell r="D68">
            <v>41.9</v>
          </cell>
        </row>
        <row r="69">
          <cell r="A69">
            <v>28033</v>
          </cell>
          <cell r="B69">
            <v>42.4</v>
          </cell>
          <cell r="C69">
            <v>41</v>
          </cell>
          <cell r="D69">
            <v>41.7</v>
          </cell>
        </row>
        <row r="70">
          <cell r="A70">
            <v>28125</v>
          </cell>
          <cell r="B70">
            <v>41.9</v>
          </cell>
          <cell r="C70">
            <v>40.9</v>
          </cell>
          <cell r="D70">
            <v>41.4</v>
          </cell>
        </row>
        <row r="71">
          <cell r="A71">
            <v>28215</v>
          </cell>
          <cell r="B71">
            <v>42</v>
          </cell>
          <cell r="C71">
            <v>40.9</v>
          </cell>
          <cell r="D71">
            <v>41.5</v>
          </cell>
        </row>
        <row r="72">
          <cell r="A72">
            <v>28306</v>
          </cell>
          <cell r="B72">
            <v>41.9</v>
          </cell>
          <cell r="C72">
            <v>40.9</v>
          </cell>
          <cell r="D72">
            <v>41.4</v>
          </cell>
        </row>
        <row r="73">
          <cell r="A73">
            <v>28398</v>
          </cell>
          <cell r="B73">
            <v>41.8</v>
          </cell>
          <cell r="C73">
            <v>40.799999999999997</v>
          </cell>
          <cell r="D73">
            <v>41.3</v>
          </cell>
        </row>
        <row r="74">
          <cell r="A74">
            <v>28490</v>
          </cell>
          <cell r="B74">
            <v>41.4</v>
          </cell>
          <cell r="C74">
            <v>40.700000000000003</v>
          </cell>
          <cell r="D74">
            <v>41.1</v>
          </cell>
        </row>
        <row r="75">
          <cell r="A75">
            <v>28580</v>
          </cell>
          <cell r="B75">
            <v>41.5</v>
          </cell>
          <cell r="C75">
            <v>40.700000000000003</v>
          </cell>
          <cell r="D75">
            <v>41.2</v>
          </cell>
        </row>
        <row r="76">
          <cell r="A76">
            <v>28671</v>
          </cell>
          <cell r="B76">
            <v>41.6</v>
          </cell>
          <cell r="C76">
            <v>40.700000000000003</v>
          </cell>
          <cell r="D76">
            <v>41.2</v>
          </cell>
        </row>
        <row r="77">
          <cell r="A77">
            <v>28763</v>
          </cell>
          <cell r="B77">
            <v>41.4</v>
          </cell>
          <cell r="C77">
            <v>40.6</v>
          </cell>
          <cell r="D77">
            <v>41.1</v>
          </cell>
        </row>
        <row r="78">
          <cell r="A78">
            <v>28855</v>
          </cell>
          <cell r="B78">
            <v>41.2</v>
          </cell>
          <cell r="C78">
            <v>40.6</v>
          </cell>
          <cell r="D78">
            <v>40.9</v>
          </cell>
        </row>
        <row r="79">
          <cell r="A79">
            <v>28945</v>
          </cell>
          <cell r="B79">
            <v>41.2</v>
          </cell>
          <cell r="C79">
            <v>40.6</v>
          </cell>
          <cell r="D79">
            <v>40.9</v>
          </cell>
        </row>
        <row r="80">
          <cell r="A80">
            <v>29036</v>
          </cell>
          <cell r="B80">
            <v>41.3</v>
          </cell>
          <cell r="C80">
            <v>40.6</v>
          </cell>
          <cell r="D80">
            <v>41</v>
          </cell>
        </row>
        <row r="81">
          <cell r="A81">
            <v>29128</v>
          </cell>
          <cell r="B81">
            <v>41.2</v>
          </cell>
          <cell r="C81">
            <v>40.5</v>
          </cell>
          <cell r="D81">
            <v>40.9</v>
          </cell>
        </row>
        <row r="82">
          <cell r="A82">
            <v>29220</v>
          </cell>
          <cell r="B82">
            <v>41</v>
          </cell>
          <cell r="C82">
            <v>40.5</v>
          </cell>
          <cell r="D82">
            <v>40.799999999999997</v>
          </cell>
        </row>
        <row r="83">
          <cell r="A83">
            <v>29311</v>
          </cell>
          <cell r="B83">
            <v>41.1</v>
          </cell>
          <cell r="C83">
            <v>40.4</v>
          </cell>
          <cell r="D83">
            <v>40.799999999999997</v>
          </cell>
        </row>
        <row r="84">
          <cell r="A84">
            <v>29402</v>
          </cell>
          <cell r="B84">
            <v>41.1</v>
          </cell>
          <cell r="C84">
            <v>40.5</v>
          </cell>
          <cell r="D84">
            <v>40.799999999999997</v>
          </cell>
        </row>
        <row r="85">
          <cell r="A85">
            <v>29494</v>
          </cell>
          <cell r="B85">
            <v>41</v>
          </cell>
          <cell r="C85">
            <v>40.5</v>
          </cell>
          <cell r="D85">
            <v>40.799999999999997</v>
          </cell>
        </row>
        <row r="86">
          <cell r="A86">
            <v>29586</v>
          </cell>
          <cell r="B86">
            <v>40.799999999999997</v>
          </cell>
          <cell r="C86">
            <v>40.4</v>
          </cell>
          <cell r="D86">
            <v>40.6</v>
          </cell>
        </row>
        <row r="87">
          <cell r="A87">
            <v>29676</v>
          </cell>
          <cell r="B87">
            <v>40.799999999999997</v>
          </cell>
          <cell r="C87">
            <v>40.4</v>
          </cell>
          <cell r="D87">
            <v>40.6</v>
          </cell>
        </row>
        <row r="88">
          <cell r="A88">
            <v>29767</v>
          </cell>
          <cell r="B88">
            <v>40.799999999999997</v>
          </cell>
          <cell r="C88">
            <v>40.4</v>
          </cell>
          <cell r="D88">
            <v>40.6</v>
          </cell>
        </row>
        <row r="89">
          <cell r="A89">
            <v>29859</v>
          </cell>
          <cell r="B89">
            <v>40.700000000000003</v>
          </cell>
          <cell r="C89">
            <v>40.299999999999997</v>
          </cell>
          <cell r="D89">
            <v>40.5</v>
          </cell>
        </row>
        <row r="90">
          <cell r="A90">
            <v>29951</v>
          </cell>
          <cell r="B90">
            <v>40.4</v>
          </cell>
          <cell r="C90">
            <v>40.1</v>
          </cell>
          <cell r="D90">
            <v>40.299999999999997</v>
          </cell>
        </row>
        <row r="91">
          <cell r="A91">
            <v>30041</v>
          </cell>
          <cell r="B91">
            <v>39.6</v>
          </cell>
          <cell r="C91">
            <v>39.299999999999997</v>
          </cell>
          <cell r="D91">
            <v>39.5</v>
          </cell>
        </row>
        <row r="92">
          <cell r="A92">
            <v>30132</v>
          </cell>
          <cell r="B92">
            <v>39.6</v>
          </cell>
          <cell r="C92">
            <v>39.299999999999997</v>
          </cell>
          <cell r="D92">
            <v>39.4</v>
          </cell>
        </row>
        <row r="93">
          <cell r="A93">
            <v>30224</v>
          </cell>
          <cell r="B93">
            <v>39.5</v>
          </cell>
          <cell r="C93">
            <v>39.200000000000003</v>
          </cell>
          <cell r="D93">
            <v>39.4</v>
          </cell>
        </row>
        <row r="94">
          <cell r="A94">
            <v>30316</v>
          </cell>
          <cell r="B94">
            <v>39.299999999999997</v>
          </cell>
          <cell r="C94">
            <v>39.1</v>
          </cell>
          <cell r="D94">
            <v>39.200000000000003</v>
          </cell>
        </row>
        <row r="95">
          <cell r="A95">
            <v>30406</v>
          </cell>
          <cell r="B95">
            <v>39.299999999999997</v>
          </cell>
          <cell r="C95">
            <v>39.1</v>
          </cell>
          <cell r="D95">
            <v>39.200000000000003</v>
          </cell>
        </row>
        <row r="96">
          <cell r="A96">
            <v>30497</v>
          </cell>
          <cell r="B96">
            <v>39.299999999999997</v>
          </cell>
          <cell r="C96">
            <v>39</v>
          </cell>
          <cell r="D96">
            <v>39.200000000000003</v>
          </cell>
        </row>
        <row r="97">
          <cell r="A97">
            <v>30589</v>
          </cell>
          <cell r="B97">
            <v>39.200000000000003</v>
          </cell>
          <cell r="C97">
            <v>39</v>
          </cell>
          <cell r="D97">
            <v>39.1</v>
          </cell>
        </row>
        <row r="98">
          <cell r="A98">
            <v>30681</v>
          </cell>
          <cell r="B98">
            <v>39.1</v>
          </cell>
          <cell r="C98">
            <v>39</v>
          </cell>
          <cell r="D98">
            <v>39</v>
          </cell>
        </row>
        <row r="99">
          <cell r="A99">
            <v>30772</v>
          </cell>
          <cell r="B99">
            <v>39.1</v>
          </cell>
          <cell r="C99">
            <v>39</v>
          </cell>
          <cell r="D99">
            <v>39</v>
          </cell>
        </row>
        <row r="100">
          <cell r="A100">
            <v>30863</v>
          </cell>
          <cell r="B100">
            <v>39.1</v>
          </cell>
          <cell r="C100">
            <v>38.950000000000003</v>
          </cell>
          <cell r="D100">
            <v>39.049999999999997</v>
          </cell>
        </row>
        <row r="101">
          <cell r="A101">
            <v>30955</v>
          </cell>
          <cell r="B101">
            <v>39.049999999999997</v>
          </cell>
          <cell r="C101">
            <v>38.950000000000003</v>
          </cell>
          <cell r="D101">
            <v>39</v>
          </cell>
        </row>
        <row r="102">
          <cell r="A102">
            <v>31047</v>
          </cell>
          <cell r="B102">
            <v>38.950000000000003</v>
          </cell>
          <cell r="C102">
            <v>38.9</v>
          </cell>
          <cell r="D102">
            <v>38.950000000000003</v>
          </cell>
        </row>
        <row r="103">
          <cell r="A103">
            <v>31137</v>
          </cell>
          <cell r="B103">
            <v>38.950000000000003</v>
          </cell>
          <cell r="C103">
            <v>38.799999999999997</v>
          </cell>
          <cell r="D103">
            <v>38.85</v>
          </cell>
        </row>
        <row r="104">
          <cell r="A104">
            <v>31228</v>
          </cell>
          <cell r="B104">
            <v>39.1</v>
          </cell>
          <cell r="C104">
            <v>38.85</v>
          </cell>
          <cell r="D104">
            <v>39</v>
          </cell>
        </row>
        <row r="105">
          <cell r="A105">
            <v>31320</v>
          </cell>
          <cell r="B105">
            <v>39.1</v>
          </cell>
          <cell r="C105">
            <v>38.85</v>
          </cell>
          <cell r="D105">
            <v>39</v>
          </cell>
        </row>
        <row r="106">
          <cell r="A106">
            <v>31412</v>
          </cell>
          <cell r="B106">
            <v>39</v>
          </cell>
          <cell r="C106">
            <v>38.85</v>
          </cell>
          <cell r="D106">
            <v>38.9</v>
          </cell>
        </row>
        <row r="107">
          <cell r="A107">
            <v>31502</v>
          </cell>
          <cell r="B107">
            <v>39.049999999999997</v>
          </cell>
          <cell r="C107">
            <v>38.85</v>
          </cell>
          <cell r="D107">
            <v>38.950000000000003</v>
          </cell>
        </row>
        <row r="108">
          <cell r="A108">
            <v>31593</v>
          </cell>
          <cell r="B108">
            <v>39.1</v>
          </cell>
          <cell r="C108">
            <v>38.85</v>
          </cell>
          <cell r="D108">
            <v>38.950000000000003</v>
          </cell>
        </row>
        <row r="109">
          <cell r="A109">
            <v>31685</v>
          </cell>
          <cell r="B109">
            <v>39.049999999999997</v>
          </cell>
          <cell r="C109">
            <v>38.85</v>
          </cell>
          <cell r="D109">
            <v>38.950000000000003</v>
          </cell>
        </row>
        <row r="110">
          <cell r="A110">
            <v>31777</v>
          </cell>
          <cell r="B110">
            <v>39</v>
          </cell>
          <cell r="C110">
            <v>38.85</v>
          </cell>
          <cell r="D110">
            <v>38.9</v>
          </cell>
        </row>
        <row r="111">
          <cell r="A111">
            <v>31867</v>
          </cell>
          <cell r="B111">
            <v>39.049999999999997</v>
          </cell>
          <cell r="C111">
            <v>38.85</v>
          </cell>
          <cell r="D111">
            <v>38.950000000000003</v>
          </cell>
        </row>
        <row r="112">
          <cell r="A112">
            <v>31958</v>
          </cell>
          <cell r="B112">
            <v>39.1</v>
          </cell>
          <cell r="C112">
            <v>38.85</v>
          </cell>
          <cell r="D112">
            <v>39</v>
          </cell>
        </row>
        <row r="113">
          <cell r="A113">
            <v>32050</v>
          </cell>
          <cell r="B113">
            <v>39.1</v>
          </cell>
          <cell r="C113">
            <v>38.85</v>
          </cell>
          <cell r="D113">
            <v>38.950000000000003</v>
          </cell>
        </row>
        <row r="114">
          <cell r="A114">
            <v>32142</v>
          </cell>
          <cell r="B114">
            <v>39.049999999999997</v>
          </cell>
          <cell r="C114">
            <v>38.85</v>
          </cell>
          <cell r="D114">
            <v>38.950000000000003</v>
          </cell>
        </row>
        <row r="115">
          <cell r="A115">
            <v>32233</v>
          </cell>
          <cell r="B115">
            <v>39.11</v>
          </cell>
          <cell r="C115">
            <v>38.86</v>
          </cell>
          <cell r="D115">
            <v>38.99</v>
          </cell>
        </row>
        <row r="116">
          <cell r="A116">
            <v>32324</v>
          </cell>
          <cell r="B116">
            <v>39.21</v>
          </cell>
          <cell r="C116">
            <v>38.869999999999997</v>
          </cell>
          <cell r="D116">
            <v>39.03</v>
          </cell>
        </row>
        <row r="117">
          <cell r="A117">
            <v>32416</v>
          </cell>
          <cell r="B117">
            <v>39.18</v>
          </cell>
          <cell r="C117">
            <v>38.869999999999997</v>
          </cell>
          <cell r="D117">
            <v>39.020000000000003</v>
          </cell>
        </row>
        <row r="118">
          <cell r="A118">
            <v>32508</v>
          </cell>
          <cell r="B118">
            <v>39.06</v>
          </cell>
          <cell r="C118">
            <v>38.840000000000003</v>
          </cell>
          <cell r="D118">
            <v>38.950000000000003</v>
          </cell>
        </row>
        <row r="119">
          <cell r="A119">
            <v>32598</v>
          </cell>
          <cell r="B119">
            <v>39.119999999999997</v>
          </cell>
          <cell r="C119">
            <v>38.85</v>
          </cell>
          <cell r="D119">
            <v>38.99</v>
          </cell>
        </row>
        <row r="120">
          <cell r="A120">
            <v>32689</v>
          </cell>
          <cell r="B120">
            <v>39.19</v>
          </cell>
          <cell r="C120">
            <v>38.86</v>
          </cell>
          <cell r="D120">
            <v>39.01</v>
          </cell>
        </row>
        <row r="121">
          <cell r="A121">
            <v>32781</v>
          </cell>
          <cell r="B121">
            <v>39.130000000000003</v>
          </cell>
          <cell r="C121">
            <v>38.86</v>
          </cell>
          <cell r="D121">
            <v>39</v>
          </cell>
        </row>
        <row r="122">
          <cell r="A122">
            <v>32873</v>
          </cell>
          <cell r="B122">
            <v>39.1</v>
          </cell>
          <cell r="C122">
            <v>38.86</v>
          </cell>
          <cell r="D122">
            <v>38.979999999999997</v>
          </cell>
        </row>
        <row r="123">
          <cell r="A123">
            <v>32963</v>
          </cell>
          <cell r="B123">
            <v>39.130000000000003</v>
          </cell>
          <cell r="C123">
            <v>38.86</v>
          </cell>
          <cell r="D123">
            <v>39</v>
          </cell>
        </row>
        <row r="124">
          <cell r="A124">
            <v>33054</v>
          </cell>
          <cell r="B124">
            <v>39.15</v>
          </cell>
          <cell r="C124">
            <v>38.86</v>
          </cell>
          <cell r="D124">
            <v>39.01</v>
          </cell>
        </row>
        <row r="125">
          <cell r="A125">
            <v>33146</v>
          </cell>
          <cell r="B125">
            <v>39.130000000000003</v>
          </cell>
          <cell r="C125">
            <v>38.86</v>
          </cell>
          <cell r="D125">
            <v>39</v>
          </cell>
        </row>
        <row r="126">
          <cell r="A126">
            <v>33238</v>
          </cell>
          <cell r="B126">
            <v>39.07</v>
          </cell>
          <cell r="C126">
            <v>38.85</v>
          </cell>
          <cell r="D126">
            <v>38.96</v>
          </cell>
        </row>
        <row r="127">
          <cell r="A127">
            <v>33328</v>
          </cell>
          <cell r="B127">
            <v>39.08</v>
          </cell>
          <cell r="C127">
            <v>38.86</v>
          </cell>
          <cell r="D127">
            <v>38.96</v>
          </cell>
        </row>
        <row r="128">
          <cell r="A128">
            <v>33419</v>
          </cell>
          <cell r="B128">
            <v>39.130000000000003</v>
          </cell>
          <cell r="C128">
            <v>38.86</v>
          </cell>
          <cell r="D128">
            <v>38.99</v>
          </cell>
        </row>
        <row r="129">
          <cell r="A129">
            <v>33511</v>
          </cell>
          <cell r="B129">
            <v>39.119999999999997</v>
          </cell>
          <cell r="C129">
            <v>38.869999999999997</v>
          </cell>
          <cell r="D129">
            <v>38.99</v>
          </cell>
        </row>
        <row r="130">
          <cell r="A130">
            <v>33603</v>
          </cell>
          <cell r="B130">
            <v>39.090000000000003</v>
          </cell>
          <cell r="C130">
            <v>38.85</v>
          </cell>
          <cell r="D130">
            <v>38.97</v>
          </cell>
        </row>
        <row r="131">
          <cell r="A131">
            <v>33694</v>
          </cell>
          <cell r="B131">
            <v>39.1</v>
          </cell>
          <cell r="C131">
            <v>38.869999999999997</v>
          </cell>
          <cell r="D131">
            <v>38.979999999999997</v>
          </cell>
        </row>
        <row r="132">
          <cell r="A132">
            <v>33785</v>
          </cell>
          <cell r="B132">
            <v>39.119999999999997</v>
          </cell>
          <cell r="C132">
            <v>38.869999999999997</v>
          </cell>
          <cell r="D132">
            <v>38.99</v>
          </cell>
        </row>
        <row r="133">
          <cell r="A133">
            <v>33877</v>
          </cell>
          <cell r="B133">
            <v>39.130000000000003</v>
          </cell>
          <cell r="C133">
            <v>38.869999999999997</v>
          </cell>
          <cell r="D133">
            <v>38.99</v>
          </cell>
        </row>
        <row r="134">
          <cell r="A134">
            <v>33969</v>
          </cell>
          <cell r="B134">
            <v>39.04</v>
          </cell>
          <cell r="C134">
            <v>38.85</v>
          </cell>
          <cell r="D134">
            <v>38.950000000000003</v>
          </cell>
        </row>
        <row r="135">
          <cell r="A135">
            <v>34059</v>
          </cell>
          <cell r="B135">
            <v>38.99</v>
          </cell>
          <cell r="C135">
            <v>38.840000000000003</v>
          </cell>
          <cell r="D135">
            <v>38.909999999999997</v>
          </cell>
        </row>
        <row r="136">
          <cell r="A136">
            <v>34150</v>
          </cell>
          <cell r="B136">
            <v>39.020000000000003</v>
          </cell>
          <cell r="C136">
            <v>38.840000000000003</v>
          </cell>
          <cell r="D136">
            <v>38.909999999999997</v>
          </cell>
        </row>
        <row r="137">
          <cell r="A137">
            <v>34242</v>
          </cell>
          <cell r="B137">
            <v>39.03</v>
          </cell>
          <cell r="C137">
            <v>38.840000000000003</v>
          </cell>
          <cell r="D137">
            <v>38.92</v>
          </cell>
        </row>
        <row r="138">
          <cell r="A138">
            <v>34334</v>
          </cell>
          <cell r="B138">
            <v>38.99</v>
          </cell>
          <cell r="C138">
            <v>38.83</v>
          </cell>
          <cell r="D138">
            <v>38.89</v>
          </cell>
        </row>
        <row r="139">
          <cell r="A139">
            <v>34424</v>
          </cell>
          <cell r="B139">
            <v>38.99</v>
          </cell>
          <cell r="C139">
            <v>38.83</v>
          </cell>
          <cell r="D139">
            <v>38.9</v>
          </cell>
        </row>
        <row r="140">
          <cell r="A140">
            <v>34515</v>
          </cell>
          <cell r="B140">
            <v>39.090000000000003</v>
          </cell>
          <cell r="C140">
            <v>38.840000000000003</v>
          </cell>
          <cell r="D140">
            <v>38.94</v>
          </cell>
        </row>
        <row r="141">
          <cell r="A141">
            <v>34607</v>
          </cell>
          <cell r="B141">
            <v>39.1</v>
          </cell>
          <cell r="C141">
            <v>38.85</v>
          </cell>
          <cell r="D141">
            <v>38.950000000000003</v>
          </cell>
        </row>
        <row r="142">
          <cell r="A142">
            <v>34699</v>
          </cell>
          <cell r="B142">
            <v>39.020000000000003</v>
          </cell>
          <cell r="C142">
            <v>38.85</v>
          </cell>
          <cell r="D142">
            <v>38.92</v>
          </cell>
        </row>
        <row r="143">
          <cell r="A143">
            <v>34789</v>
          </cell>
          <cell r="B143">
            <v>39.06</v>
          </cell>
          <cell r="C143">
            <v>38.86</v>
          </cell>
          <cell r="D143">
            <v>38.94</v>
          </cell>
        </row>
        <row r="144">
          <cell r="A144">
            <v>34880</v>
          </cell>
          <cell r="B144">
            <v>39.08</v>
          </cell>
          <cell r="C144">
            <v>38.86</v>
          </cell>
          <cell r="D144">
            <v>38.950000000000003</v>
          </cell>
        </row>
        <row r="145">
          <cell r="A145">
            <v>34972</v>
          </cell>
          <cell r="B145">
            <v>39.07</v>
          </cell>
          <cell r="C145">
            <v>38.869999999999997</v>
          </cell>
          <cell r="D145">
            <v>38.96</v>
          </cell>
        </row>
        <row r="146">
          <cell r="A146">
            <v>35064</v>
          </cell>
          <cell r="B146">
            <v>38.99</v>
          </cell>
          <cell r="C146">
            <v>38.86</v>
          </cell>
          <cell r="D146">
            <v>38.909999999999997</v>
          </cell>
        </row>
        <row r="147">
          <cell r="A147">
            <v>35155</v>
          </cell>
          <cell r="B147">
            <v>39.01</v>
          </cell>
          <cell r="C147">
            <v>38.840000000000003</v>
          </cell>
          <cell r="D147">
            <v>38.9</v>
          </cell>
        </row>
        <row r="148">
          <cell r="A148">
            <v>35246</v>
          </cell>
          <cell r="B148">
            <v>39.03</v>
          </cell>
          <cell r="C148">
            <v>38.82</v>
          </cell>
          <cell r="D148">
            <v>38.909999999999997</v>
          </cell>
        </row>
        <row r="149">
          <cell r="A149">
            <v>35338</v>
          </cell>
          <cell r="B149">
            <v>39.04</v>
          </cell>
          <cell r="C149">
            <v>38.83</v>
          </cell>
          <cell r="D149">
            <v>38.92</v>
          </cell>
        </row>
        <row r="150">
          <cell r="A150">
            <v>35430</v>
          </cell>
          <cell r="B150">
            <v>39</v>
          </cell>
          <cell r="C150">
            <v>38.840000000000003</v>
          </cell>
          <cell r="D150">
            <v>38.9</v>
          </cell>
        </row>
        <row r="151">
          <cell r="A151">
            <v>35520</v>
          </cell>
          <cell r="B151">
            <v>38.979999999999997</v>
          </cell>
          <cell r="C151">
            <v>38.82</v>
          </cell>
          <cell r="D151">
            <v>38.880000000000003</v>
          </cell>
        </row>
        <row r="152">
          <cell r="A152">
            <v>35611</v>
          </cell>
          <cell r="B152">
            <v>39</v>
          </cell>
          <cell r="C152">
            <v>38.81</v>
          </cell>
          <cell r="D152">
            <v>38.89</v>
          </cell>
        </row>
        <row r="153">
          <cell r="A153">
            <v>35703</v>
          </cell>
          <cell r="B153">
            <v>38.979999999999997</v>
          </cell>
          <cell r="C153">
            <v>38.81</v>
          </cell>
          <cell r="D153">
            <v>38.880000000000003</v>
          </cell>
        </row>
        <row r="154">
          <cell r="A154">
            <v>35795</v>
          </cell>
          <cell r="B154">
            <v>38.9</v>
          </cell>
          <cell r="C154">
            <v>38.79</v>
          </cell>
          <cell r="D154">
            <v>38.840000000000003</v>
          </cell>
        </row>
        <row r="155">
          <cell r="A155">
            <v>35885</v>
          </cell>
          <cell r="B155">
            <v>38.9</v>
          </cell>
          <cell r="C155">
            <v>38.75</v>
          </cell>
          <cell r="D155">
            <v>38.81</v>
          </cell>
        </row>
        <row r="156">
          <cell r="A156">
            <v>35976</v>
          </cell>
          <cell r="B156">
            <v>38.89</v>
          </cell>
          <cell r="C156">
            <v>38.74</v>
          </cell>
          <cell r="D156">
            <v>38.799999999999997</v>
          </cell>
        </row>
        <row r="157">
          <cell r="A157">
            <v>36068</v>
          </cell>
          <cell r="B157">
            <v>38.85</v>
          </cell>
          <cell r="C157">
            <v>38.729999999999997</v>
          </cell>
          <cell r="D157">
            <v>38.78</v>
          </cell>
        </row>
        <row r="158">
          <cell r="A158">
            <v>36160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tissement emploi"/>
      <sheetName val="gestion des dates"/>
      <sheetName val="Date de parution des résultats"/>
      <sheetName val="efftab1$"/>
      <sheetName val="effhist1"/>
      <sheetName val="effgra"/>
      <sheetName val="efftab1"/>
      <sheetName val="Effectif depuis 1970"/>
      <sheetName val="Avertissement Intérim"/>
      <sheetName val="Intérim mensuel "/>
      <sheetName val="Intérim trimestriel"/>
      <sheetName val="Contrats conclus "/>
      <sheetName val="Contrats en cours sur 5 jours"/>
      <sheetName val="Equivalents-emploi temps plein"/>
      <sheetName val="Intérim annuel (2)"/>
      <sheetName val="Intérim trimestriel "/>
      <sheetName val="Intérim annuel"/>
      <sheetName val="Contrats d intérim conclus "/>
    </sheetNames>
    <sheetDataSet>
      <sheetData sheetId="0"/>
      <sheetData sheetId="1">
        <row r="1">
          <cell r="C1">
            <v>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tio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lèvement selon le salaire"/>
      <sheetName val="Résultats"/>
      <sheetName val="(%)"/>
      <sheetName val="(100=1980)"/>
      <sheetName val="(100=1982)"/>
      <sheetName val="Graph 0"/>
      <sheetName val="Graph 1-PQE n°11-2"/>
      <sheetName val="Graph 2"/>
      <sheetName val="Graph 3"/>
      <sheetName val="Forfait social"/>
      <sheetName val="Taux faciaux"/>
      <sheetName val="Taux sécu"/>
      <sheetName val="Taux sécu SAPNonFrag hors forfa"/>
      <sheetName val="Salaires"/>
      <sheetName val="Taux autres"/>
      <sheetName val="Taux autres SAPNonFrag hors for"/>
      <sheetName val="Paramètres"/>
      <sheetName val="Législation"/>
      <sheetName val="Schéma cotisations"/>
      <sheetName val="Taux faciaux (fixe)"/>
      <sheetName val="remerci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partition"/>
      <sheetName val="durée"/>
      <sheetName val="durée1"/>
      <sheetName val="Tableau ==&gt; graph"/>
      <sheetName val="Graph"/>
      <sheetName val="Graph1"/>
      <sheetName val="Graph2"/>
      <sheetName val="Graph3"/>
    </sheetNames>
    <sheetDataSet>
      <sheetData sheetId="0"/>
      <sheetData sheetId="1"/>
      <sheetData sheetId="2"/>
      <sheetData sheetId="3">
        <row r="3">
          <cell r="A3" t="str">
            <v>Ensemble</v>
          </cell>
          <cell r="B3">
            <v>38.909999999999997</v>
          </cell>
          <cell r="C3">
            <v>38.909999999999997</v>
          </cell>
          <cell r="D3">
            <v>38.92</v>
          </cell>
          <cell r="E3">
            <v>38.89</v>
          </cell>
          <cell r="F3">
            <v>38.9</v>
          </cell>
          <cell r="G3">
            <v>38.94</v>
          </cell>
          <cell r="H3">
            <v>38.950000000000003</v>
          </cell>
          <cell r="I3">
            <v>38.92</v>
          </cell>
          <cell r="J3">
            <v>38.94</v>
          </cell>
          <cell r="K3">
            <v>38.950000000000003</v>
          </cell>
          <cell r="L3">
            <v>38.96</v>
          </cell>
          <cell r="M3">
            <v>38.909999999999997</v>
          </cell>
          <cell r="N3">
            <v>38.9</v>
          </cell>
          <cell r="O3">
            <v>38.909999999999997</v>
          </cell>
          <cell r="P3">
            <v>38.92</v>
          </cell>
          <cell r="Q3">
            <v>38.9</v>
          </cell>
          <cell r="R3">
            <v>38.880000000000003</v>
          </cell>
          <cell r="S3">
            <v>38.89</v>
          </cell>
          <cell r="T3">
            <v>38.880000000000003</v>
          </cell>
          <cell r="U3">
            <v>38.840000000000003</v>
          </cell>
          <cell r="V3">
            <v>38.81</v>
          </cell>
          <cell r="W3">
            <v>38.799999999999997</v>
          </cell>
          <cell r="X3">
            <v>38.78</v>
          </cell>
          <cell r="Y3">
            <v>38.68</v>
          </cell>
          <cell r="Z3">
            <v>38.64</v>
          </cell>
          <cell r="AA3">
            <v>38.56</v>
          </cell>
          <cell r="AB3">
            <v>38.31</v>
          </cell>
          <cell r="AC3">
            <v>38.03</v>
          </cell>
          <cell r="AD3">
            <v>37.19</v>
          </cell>
          <cell r="AE3">
            <v>36.92</v>
          </cell>
          <cell r="AF3">
            <v>36.76</v>
          </cell>
        </row>
        <row r="5">
          <cell r="A5" t="str">
            <v>Industries agricoles et alimentaires</v>
          </cell>
          <cell r="B5">
            <v>38.92</v>
          </cell>
          <cell r="C5">
            <v>38.97</v>
          </cell>
          <cell r="D5">
            <v>39.15</v>
          </cell>
          <cell r="E5">
            <v>38.92</v>
          </cell>
          <cell r="F5">
            <v>38.9</v>
          </cell>
          <cell r="G5">
            <v>38.909999999999997</v>
          </cell>
          <cell r="H5">
            <v>39.1</v>
          </cell>
          <cell r="I5">
            <v>38.85</v>
          </cell>
          <cell r="J5">
            <v>38.89</v>
          </cell>
          <cell r="K5">
            <v>38.97</v>
          </cell>
          <cell r="L5">
            <v>39.020000000000003</v>
          </cell>
          <cell r="M5">
            <v>38.93</v>
          </cell>
          <cell r="N5">
            <v>38.909999999999997</v>
          </cell>
          <cell r="O5">
            <v>38.93</v>
          </cell>
          <cell r="P5">
            <v>38.950000000000003</v>
          </cell>
          <cell r="Q5">
            <v>38.880000000000003</v>
          </cell>
          <cell r="R5">
            <v>38.83</v>
          </cell>
          <cell r="S5">
            <v>38.869999999999997</v>
          </cell>
          <cell r="T5">
            <v>38.880000000000003</v>
          </cell>
          <cell r="U5">
            <v>38.590000000000003</v>
          </cell>
          <cell r="V5">
            <v>38.549999999999997</v>
          </cell>
          <cell r="W5">
            <v>38.549999999999997</v>
          </cell>
          <cell r="X5">
            <v>38.549999999999997</v>
          </cell>
          <cell r="Y5">
            <v>38.46</v>
          </cell>
          <cell r="Z5">
            <v>38.29</v>
          </cell>
          <cell r="AA5">
            <v>38.17</v>
          </cell>
          <cell r="AB5">
            <v>37.840000000000003</v>
          </cell>
          <cell r="AC5">
            <v>37.43</v>
          </cell>
          <cell r="AD5">
            <v>36.53</v>
          </cell>
          <cell r="AE5">
            <v>36.299999999999997</v>
          </cell>
          <cell r="AF5">
            <v>36.24</v>
          </cell>
        </row>
        <row r="6">
          <cell r="A6" t="str">
            <v xml:space="preserve">Industries des biens de consommation </v>
          </cell>
          <cell r="B6">
            <v>38.630000000000003</v>
          </cell>
          <cell r="C6">
            <v>38.69</v>
          </cell>
          <cell r="D6">
            <v>38.69</v>
          </cell>
          <cell r="E6">
            <v>38.69</v>
          </cell>
          <cell r="F6">
            <v>38.58</v>
          </cell>
          <cell r="G6">
            <v>38.76</v>
          </cell>
          <cell r="H6">
            <v>38.74</v>
          </cell>
          <cell r="I6">
            <v>38.659999999999997</v>
          </cell>
          <cell r="J6">
            <v>38.72</v>
          </cell>
          <cell r="K6">
            <v>38.79</v>
          </cell>
          <cell r="L6">
            <v>38.76</v>
          </cell>
          <cell r="M6">
            <v>38.700000000000003</v>
          </cell>
          <cell r="N6">
            <v>38.67</v>
          </cell>
          <cell r="O6">
            <v>38.74</v>
          </cell>
          <cell r="P6">
            <v>38.700000000000003</v>
          </cell>
          <cell r="Q6">
            <v>38.68</v>
          </cell>
          <cell r="R6">
            <v>38.630000000000003</v>
          </cell>
          <cell r="S6">
            <v>38.64</v>
          </cell>
          <cell r="T6">
            <v>38.590000000000003</v>
          </cell>
          <cell r="U6">
            <v>38.57</v>
          </cell>
          <cell r="V6">
            <v>38.51</v>
          </cell>
          <cell r="W6">
            <v>38.5</v>
          </cell>
          <cell r="X6">
            <v>38.42</v>
          </cell>
          <cell r="Y6">
            <v>38.229999999999997</v>
          </cell>
          <cell r="Z6">
            <v>38.11</v>
          </cell>
          <cell r="AA6">
            <v>38.090000000000003</v>
          </cell>
          <cell r="AB6">
            <v>37.78</v>
          </cell>
          <cell r="AC6">
            <v>37.630000000000003</v>
          </cell>
          <cell r="AD6">
            <v>36.729999999999997</v>
          </cell>
          <cell r="AE6">
            <v>36.409999999999997</v>
          </cell>
          <cell r="AF6">
            <v>36.29</v>
          </cell>
        </row>
        <row r="7">
          <cell r="A7" t="str">
            <v xml:space="preserve">      Habillement, cuir</v>
          </cell>
          <cell r="B7">
            <v>38.880000000000003</v>
          </cell>
          <cell r="C7">
            <v>39.06</v>
          </cell>
          <cell r="D7">
            <v>38.950000000000003</v>
          </cell>
          <cell r="E7">
            <v>39.049999999999997</v>
          </cell>
          <cell r="F7">
            <v>38.770000000000003</v>
          </cell>
          <cell r="G7">
            <v>39.21</v>
          </cell>
          <cell r="H7">
            <v>38.97</v>
          </cell>
          <cell r="I7">
            <v>38.92</v>
          </cell>
          <cell r="J7">
            <v>38.92</v>
          </cell>
          <cell r="K7">
            <v>39.130000000000003</v>
          </cell>
          <cell r="L7">
            <v>38.94</v>
          </cell>
          <cell r="M7">
            <v>38.99</v>
          </cell>
          <cell r="N7">
            <v>38.869999999999997</v>
          </cell>
          <cell r="O7">
            <v>39</v>
          </cell>
          <cell r="P7">
            <v>38.799999999999997</v>
          </cell>
          <cell r="Q7">
            <v>38.89</v>
          </cell>
          <cell r="R7">
            <v>38.82</v>
          </cell>
          <cell r="S7">
            <v>38.99</v>
          </cell>
          <cell r="T7">
            <v>38.78</v>
          </cell>
          <cell r="U7">
            <v>38.81</v>
          </cell>
          <cell r="V7">
            <v>38.71</v>
          </cell>
          <cell r="W7">
            <v>38.74</v>
          </cell>
          <cell r="X7">
            <v>38.6</v>
          </cell>
          <cell r="Y7">
            <v>38.409999999999997</v>
          </cell>
          <cell r="Z7">
            <v>38.22</v>
          </cell>
          <cell r="AA7">
            <v>38.090000000000003</v>
          </cell>
          <cell r="AB7">
            <v>37.72</v>
          </cell>
          <cell r="AC7">
            <v>37.630000000000003</v>
          </cell>
          <cell r="AD7">
            <v>36.590000000000003</v>
          </cell>
          <cell r="AE7">
            <v>36.450000000000003</v>
          </cell>
          <cell r="AF7">
            <v>36.21</v>
          </cell>
        </row>
        <row r="8">
          <cell r="A8" t="str">
            <v xml:space="preserve">      Edition, imprimerie, reproduction</v>
          </cell>
          <cell r="B8">
            <v>38.770000000000003</v>
          </cell>
          <cell r="C8">
            <v>38.729999999999997</v>
          </cell>
          <cell r="D8">
            <v>38.75</v>
          </cell>
          <cell r="E8">
            <v>38.76</v>
          </cell>
          <cell r="F8">
            <v>38.729999999999997</v>
          </cell>
          <cell r="G8">
            <v>38.770000000000003</v>
          </cell>
          <cell r="H8">
            <v>38.81</v>
          </cell>
          <cell r="I8">
            <v>38.79</v>
          </cell>
          <cell r="J8">
            <v>38.79</v>
          </cell>
          <cell r="K8">
            <v>38.79</v>
          </cell>
          <cell r="L8">
            <v>38.81</v>
          </cell>
          <cell r="M8">
            <v>38.86</v>
          </cell>
          <cell r="N8">
            <v>38.81</v>
          </cell>
          <cell r="O8">
            <v>38.770000000000003</v>
          </cell>
          <cell r="P8">
            <v>38.85</v>
          </cell>
          <cell r="Q8">
            <v>38.78</v>
          </cell>
          <cell r="R8">
            <v>38.81</v>
          </cell>
          <cell r="S8">
            <v>38.770000000000003</v>
          </cell>
          <cell r="T8">
            <v>38.79</v>
          </cell>
          <cell r="U8">
            <v>38.82</v>
          </cell>
          <cell r="V8">
            <v>38.72</v>
          </cell>
          <cell r="W8">
            <v>38.69</v>
          </cell>
          <cell r="X8">
            <v>38.6</v>
          </cell>
          <cell r="Y8">
            <v>38.479999999999997</v>
          </cell>
          <cell r="Z8">
            <v>38.369999999999997</v>
          </cell>
          <cell r="AA8">
            <v>38.520000000000003</v>
          </cell>
          <cell r="AB8">
            <v>38.14</v>
          </cell>
          <cell r="AC8">
            <v>37.94</v>
          </cell>
          <cell r="AD8">
            <v>36.950000000000003</v>
          </cell>
          <cell r="AE8">
            <v>36.53</v>
          </cell>
          <cell r="AF8">
            <v>36.57</v>
          </cell>
        </row>
        <row r="9">
          <cell r="A9" t="str">
            <v xml:space="preserve">      Pharmacie, parfumerie et entretien</v>
          </cell>
          <cell r="B9">
            <v>38.33</v>
          </cell>
          <cell r="C9">
            <v>38.380000000000003</v>
          </cell>
          <cell r="D9">
            <v>38.29</v>
          </cell>
          <cell r="E9">
            <v>38.369999999999997</v>
          </cell>
          <cell r="F9">
            <v>38.369999999999997</v>
          </cell>
          <cell r="G9">
            <v>38.340000000000003</v>
          </cell>
          <cell r="H9">
            <v>38.4</v>
          </cell>
          <cell r="I9">
            <v>38.369999999999997</v>
          </cell>
          <cell r="J9">
            <v>38.44</v>
          </cell>
          <cell r="K9">
            <v>38.369999999999997</v>
          </cell>
          <cell r="L9">
            <v>38.4</v>
          </cell>
          <cell r="M9">
            <v>38.32</v>
          </cell>
          <cell r="N9">
            <v>38.35</v>
          </cell>
          <cell r="O9">
            <v>38.450000000000003</v>
          </cell>
          <cell r="P9">
            <v>38.4</v>
          </cell>
          <cell r="Q9">
            <v>38.29</v>
          </cell>
          <cell r="R9">
            <v>38.35</v>
          </cell>
          <cell r="S9">
            <v>38.11</v>
          </cell>
          <cell r="T9">
            <v>38.14</v>
          </cell>
          <cell r="U9">
            <v>38.200000000000003</v>
          </cell>
          <cell r="V9">
            <v>38.200000000000003</v>
          </cell>
          <cell r="W9">
            <v>38.119999999999997</v>
          </cell>
          <cell r="X9">
            <v>38.03</v>
          </cell>
          <cell r="Y9">
            <v>37.869999999999997</v>
          </cell>
          <cell r="Z9">
            <v>37.78</v>
          </cell>
          <cell r="AA9">
            <v>37.659999999999997</v>
          </cell>
          <cell r="AB9">
            <v>37.58</v>
          </cell>
          <cell r="AC9">
            <v>37.380000000000003</v>
          </cell>
          <cell r="AD9">
            <v>36.46</v>
          </cell>
          <cell r="AE9">
            <v>35.950000000000003</v>
          </cell>
          <cell r="AF9">
            <v>35.89</v>
          </cell>
        </row>
        <row r="10">
          <cell r="A10" t="str">
            <v xml:space="preserve">      Industries des équipements du foyer</v>
          </cell>
          <cell r="B10">
            <v>38.49</v>
          </cell>
          <cell r="C10">
            <v>38.520000000000003</v>
          </cell>
          <cell r="D10">
            <v>38.67</v>
          </cell>
          <cell r="E10">
            <v>38.51</v>
          </cell>
          <cell r="F10">
            <v>38.43</v>
          </cell>
          <cell r="G10">
            <v>38.61</v>
          </cell>
          <cell r="H10">
            <v>38.71</v>
          </cell>
          <cell r="I10">
            <v>38.51</v>
          </cell>
          <cell r="J10">
            <v>38.67</v>
          </cell>
          <cell r="K10">
            <v>38.75</v>
          </cell>
          <cell r="L10">
            <v>38.770000000000003</v>
          </cell>
          <cell r="M10">
            <v>38.56</v>
          </cell>
          <cell r="N10">
            <v>38.6</v>
          </cell>
          <cell r="O10">
            <v>38.68</v>
          </cell>
          <cell r="P10">
            <v>38.68</v>
          </cell>
          <cell r="Q10">
            <v>38.659999999999997</v>
          </cell>
          <cell r="R10">
            <v>38.520000000000003</v>
          </cell>
          <cell r="S10">
            <v>38.549999999999997</v>
          </cell>
          <cell r="T10">
            <v>38.56</v>
          </cell>
          <cell r="U10">
            <v>38.39</v>
          </cell>
          <cell r="V10">
            <v>38.39</v>
          </cell>
          <cell r="W10">
            <v>38.39</v>
          </cell>
          <cell r="X10">
            <v>38.36</v>
          </cell>
          <cell r="Y10">
            <v>38.130000000000003</v>
          </cell>
          <cell r="Z10">
            <v>38</v>
          </cell>
          <cell r="AA10">
            <v>38.01</v>
          </cell>
          <cell r="AB10">
            <v>37.64</v>
          </cell>
          <cell r="AC10">
            <v>37.520000000000003</v>
          </cell>
          <cell r="AD10">
            <v>36.81</v>
          </cell>
          <cell r="AE10">
            <v>36.64</v>
          </cell>
          <cell r="AF10">
            <v>36.369999999999997</v>
          </cell>
        </row>
        <row r="11">
          <cell r="A11" t="str">
            <v xml:space="preserve">Industrie automobile </v>
          </cell>
          <cell r="B11">
            <v>38.65</v>
          </cell>
          <cell r="C11">
            <v>38.49</v>
          </cell>
          <cell r="D11">
            <v>38.53</v>
          </cell>
          <cell r="E11">
            <v>38.68</v>
          </cell>
          <cell r="F11">
            <v>38.51</v>
          </cell>
          <cell r="G11">
            <v>38.64</v>
          </cell>
          <cell r="H11">
            <v>38.659999999999997</v>
          </cell>
          <cell r="I11">
            <v>38.64</v>
          </cell>
          <cell r="J11">
            <v>38.700000000000003</v>
          </cell>
          <cell r="K11">
            <v>38.69</v>
          </cell>
          <cell r="L11">
            <v>38.659999999999997</v>
          </cell>
          <cell r="M11">
            <v>38.659999999999997</v>
          </cell>
          <cell r="N11">
            <v>38.51</v>
          </cell>
          <cell r="O11">
            <v>38.5</v>
          </cell>
          <cell r="P11">
            <v>38.520000000000003</v>
          </cell>
          <cell r="Q11">
            <v>38.590000000000003</v>
          </cell>
          <cell r="R11">
            <v>38.61</v>
          </cell>
          <cell r="S11">
            <v>38.590000000000003</v>
          </cell>
          <cell r="T11">
            <v>38.520000000000003</v>
          </cell>
          <cell r="U11">
            <v>38.520000000000003</v>
          </cell>
          <cell r="V11">
            <v>38.479999999999997</v>
          </cell>
          <cell r="W11">
            <v>38.51</v>
          </cell>
          <cell r="X11">
            <v>38.53</v>
          </cell>
          <cell r="Y11">
            <v>38.31</v>
          </cell>
          <cell r="Z11">
            <v>38.229999999999997</v>
          </cell>
          <cell r="AA11">
            <v>38.229999999999997</v>
          </cell>
          <cell r="AB11">
            <v>37.21</v>
          </cell>
          <cell r="AC11">
            <v>36.11</v>
          </cell>
          <cell r="AD11">
            <v>35.93</v>
          </cell>
          <cell r="AE11">
            <v>35.93</v>
          </cell>
          <cell r="AF11">
            <v>35.65</v>
          </cell>
        </row>
        <row r="12">
          <cell r="A12" t="str">
            <v xml:space="preserve">Industries des biens d'équipement </v>
          </cell>
          <cell r="B12">
            <v>38.5</v>
          </cell>
          <cell r="C12">
            <v>38.53</v>
          </cell>
          <cell r="D12">
            <v>38.47</v>
          </cell>
          <cell r="E12">
            <v>38.46</v>
          </cell>
          <cell r="F12">
            <v>38.520000000000003</v>
          </cell>
          <cell r="G12">
            <v>38.56</v>
          </cell>
          <cell r="H12">
            <v>38.57</v>
          </cell>
          <cell r="I12">
            <v>38.590000000000003</v>
          </cell>
          <cell r="J12">
            <v>38.58</v>
          </cell>
          <cell r="K12">
            <v>38.58</v>
          </cell>
          <cell r="L12">
            <v>38.6</v>
          </cell>
          <cell r="M12">
            <v>38.549999999999997</v>
          </cell>
          <cell r="N12">
            <v>38.5</v>
          </cell>
          <cell r="O12">
            <v>38.51</v>
          </cell>
          <cell r="P12">
            <v>38.54</v>
          </cell>
          <cell r="Q12">
            <v>38.5</v>
          </cell>
          <cell r="R12">
            <v>38.49</v>
          </cell>
          <cell r="S12">
            <v>38.479999999999997</v>
          </cell>
          <cell r="T12">
            <v>38.450000000000003</v>
          </cell>
          <cell r="U12">
            <v>38.47</v>
          </cell>
          <cell r="V12">
            <v>38.409999999999997</v>
          </cell>
          <cell r="W12">
            <v>38.51</v>
          </cell>
          <cell r="X12">
            <v>38.46</v>
          </cell>
          <cell r="Y12">
            <v>38.33</v>
          </cell>
          <cell r="Z12">
            <v>38.299999999999997</v>
          </cell>
          <cell r="AA12">
            <v>38.17</v>
          </cell>
          <cell r="AB12">
            <v>38.090000000000003</v>
          </cell>
          <cell r="AC12">
            <v>37.9</v>
          </cell>
          <cell r="AD12">
            <v>37.28</v>
          </cell>
          <cell r="AE12">
            <v>37.07</v>
          </cell>
          <cell r="AF12">
            <v>36.97</v>
          </cell>
        </row>
        <row r="13">
          <cell r="A13" t="str">
            <v xml:space="preserve">      Construction navale, aéronautique et ferroviaire</v>
          </cell>
          <cell r="B13">
            <v>38.31</v>
          </cell>
          <cell r="C13">
            <v>38.19</v>
          </cell>
          <cell r="D13">
            <v>38.07</v>
          </cell>
          <cell r="E13">
            <v>38.049999999999997</v>
          </cell>
          <cell r="F13">
            <v>38.119999999999997</v>
          </cell>
          <cell r="G13">
            <v>37.909999999999997</v>
          </cell>
          <cell r="H13">
            <v>38.090000000000003</v>
          </cell>
          <cell r="I13">
            <v>38.18</v>
          </cell>
          <cell r="J13">
            <v>38.11</v>
          </cell>
          <cell r="K13">
            <v>38.06</v>
          </cell>
          <cell r="L13">
            <v>38.17</v>
          </cell>
          <cell r="M13">
            <v>37.96</v>
          </cell>
          <cell r="N13">
            <v>37.72</v>
          </cell>
          <cell r="O13">
            <v>37.78</v>
          </cell>
          <cell r="P13">
            <v>38.01</v>
          </cell>
          <cell r="Q13">
            <v>37.99</v>
          </cell>
          <cell r="R13">
            <v>37.96</v>
          </cell>
          <cell r="S13">
            <v>37.840000000000003</v>
          </cell>
          <cell r="T13">
            <v>38.049999999999997</v>
          </cell>
          <cell r="U13">
            <v>38.18</v>
          </cell>
          <cell r="V13">
            <v>38.119999999999997</v>
          </cell>
          <cell r="W13">
            <v>38.24</v>
          </cell>
          <cell r="X13">
            <v>38.28</v>
          </cell>
          <cell r="Y13">
            <v>37.880000000000003</v>
          </cell>
          <cell r="Z13">
            <v>37.75</v>
          </cell>
          <cell r="AA13">
            <v>37.74</v>
          </cell>
          <cell r="AB13">
            <v>37.729999999999997</v>
          </cell>
          <cell r="AC13">
            <v>37.4</v>
          </cell>
          <cell r="AD13">
            <v>36.36</v>
          </cell>
          <cell r="AE13">
            <v>36.270000000000003</v>
          </cell>
          <cell r="AF13">
            <v>36.1</v>
          </cell>
        </row>
        <row r="14">
          <cell r="A14" t="str">
            <v xml:space="preserve">      Industries des équipements mécaniques</v>
          </cell>
          <cell r="B14">
            <v>38.58</v>
          </cell>
          <cell r="C14">
            <v>38.67</v>
          </cell>
          <cell r="D14">
            <v>38.65</v>
          </cell>
          <cell r="E14">
            <v>38.65</v>
          </cell>
          <cell r="F14">
            <v>38.72</v>
          </cell>
          <cell r="G14">
            <v>38.869999999999997</v>
          </cell>
          <cell r="H14">
            <v>38.82</v>
          </cell>
          <cell r="I14">
            <v>38.79</v>
          </cell>
          <cell r="J14">
            <v>38.82</v>
          </cell>
          <cell r="K14">
            <v>38.869999999999997</v>
          </cell>
          <cell r="L14">
            <v>38.83</v>
          </cell>
          <cell r="M14">
            <v>38.840000000000003</v>
          </cell>
          <cell r="N14">
            <v>38.840000000000003</v>
          </cell>
          <cell r="O14">
            <v>38.840000000000003</v>
          </cell>
          <cell r="P14">
            <v>38.799999999999997</v>
          </cell>
          <cell r="Q14">
            <v>38.799999999999997</v>
          </cell>
          <cell r="R14">
            <v>38.74</v>
          </cell>
          <cell r="S14">
            <v>38.75</v>
          </cell>
          <cell r="T14">
            <v>38.700000000000003</v>
          </cell>
          <cell r="U14">
            <v>38.68</v>
          </cell>
          <cell r="V14">
            <v>38.619999999999997</v>
          </cell>
          <cell r="W14">
            <v>38.69</v>
          </cell>
          <cell r="X14">
            <v>38.64</v>
          </cell>
          <cell r="Y14">
            <v>38.520000000000003</v>
          </cell>
          <cell r="Z14">
            <v>38.51</v>
          </cell>
          <cell r="AA14">
            <v>38.380000000000003</v>
          </cell>
          <cell r="AB14">
            <v>38.28</v>
          </cell>
          <cell r="AC14">
            <v>38.14</v>
          </cell>
          <cell r="AD14">
            <v>37.44</v>
          </cell>
          <cell r="AE14">
            <v>37.24</v>
          </cell>
          <cell r="AF14">
            <v>37.15</v>
          </cell>
        </row>
        <row r="15">
          <cell r="A15" t="str">
            <v xml:space="preserve">      Industries des équipement électriques et électroniques</v>
          </cell>
          <cell r="B15">
            <v>38.51</v>
          </cell>
          <cell r="C15">
            <v>38.520000000000003</v>
          </cell>
          <cell r="D15">
            <v>38.44</v>
          </cell>
          <cell r="E15">
            <v>38.42</v>
          </cell>
          <cell r="F15">
            <v>38.46</v>
          </cell>
          <cell r="G15">
            <v>38.5</v>
          </cell>
          <cell r="H15">
            <v>38.49</v>
          </cell>
          <cell r="I15">
            <v>38.53</v>
          </cell>
          <cell r="J15">
            <v>38.520000000000003</v>
          </cell>
          <cell r="K15">
            <v>38.46</v>
          </cell>
          <cell r="L15">
            <v>38.520000000000003</v>
          </cell>
          <cell r="M15">
            <v>38.479999999999997</v>
          </cell>
          <cell r="N15">
            <v>38.47</v>
          </cell>
          <cell r="O15">
            <v>38.47</v>
          </cell>
          <cell r="P15">
            <v>38.49</v>
          </cell>
          <cell r="Q15">
            <v>38.35</v>
          </cell>
          <cell r="R15">
            <v>38.450000000000003</v>
          </cell>
          <cell r="S15">
            <v>38.46</v>
          </cell>
          <cell r="T15">
            <v>38.32</v>
          </cell>
          <cell r="U15">
            <v>38.33</v>
          </cell>
          <cell r="V15">
            <v>38.28</v>
          </cell>
          <cell r="W15">
            <v>38.39</v>
          </cell>
          <cell r="X15">
            <v>38.29</v>
          </cell>
          <cell r="Y15">
            <v>38.270000000000003</v>
          </cell>
          <cell r="Z15">
            <v>38.24</v>
          </cell>
          <cell r="AA15">
            <v>38.03</v>
          </cell>
          <cell r="AB15">
            <v>37.96</v>
          </cell>
          <cell r="AC15">
            <v>37.74</v>
          </cell>
          <cell r="AD15">
            <v>37.51</v>
          </cell>
          <cell r="AE15">
            <v>37.17</v>
          </cell>
          <cell r="AF15">
            <v>37.1</v>
          </cell>
        </row>
        <row r="16">
          <cell r="A16" t="str">
            <v xml:space="preserve">Industries des biens intermédiaires </v>
          </cell>
          <cell r="B16">
            <v>38.53</v>
          </cell>
          <cell r="C16">
            <v>38.61</v>
          </cell>
          <cell r="D16">
            <v>38.590000000000003</v>
          </cell>
          <cell r="E16">
            <v>38.58</v>
          </cell>
          <cell r="F16">
            <v>38.6</v>
          </cell>
          <cell r="G16">
            <v>38.659999999999997</v>
          </cell>
          <cell r="H16">
            <v>38.68</v>
          </cell>
          <cell r="I16">
            <v>38.659999999999997</v>
          </cell>
          <cell r="J16">
            <v>38.68</v>
          </cell>
          <cell r="K16">
            <v>38.69</v>
          </cell>
          <cell r="L16">
            <v>38.67</v>
          </cell>
          <cell r="M16">
            <v>38.630000000000003</v>
          </cell>
          <cell r="N16">
            <v>38.58</v>
          </cell>
          <cell r="O16">
            <v>38.68</v>
          </cell>
          <cell r="P16">
            <v>38.619999999999997</v>
          </cell>
          <cell r="Q16">
            <v>38.619999999999997</v>
          </cell>
          <cell r="R16">
            <v>38.61</v>
          </cell>
          <cell r="S16">
            <v>38.61</v>
          </cell>
          <cell r="T16">
            <v>38.58</v>
          </cell>
          <cell r="U16">
            <v>38.5</v>
          </cell>
          <cell r="V16">
            <v>38.520000000000003</v>
          </cell>
          <cell r="W16">
            <v>38.51</v>
          </cell>
          <cell r="X16">
            <v>38.43</v>
          </cell>
          <cell r="Y16">
            <v>38.35</v>
          </cell>
          <cell r="Z16">
            <v>38.29</v>
          </cell>
          <cell r="AA16">
            <v>38.29</v>
          </cell>
          <cell r="AB16">
            <v>38.090000000000003</v>
          </cell>
          <cell r="AC16">
            <v>38.04</v>
          </cell>
          <cell r="AD16">
            <v>37.43</v>
          </cell>
          <cell r="AE16">
            <v>37.090000000000003</v>
          </cell>
          <cell r="AF16">
            <v>36.880000000000003</v>
          </cell>
        </row>
        <row r="17">
          <cell r="A17" t="str">
            <v xml:space="preserve">      Industries des produits minéraux</v>
          </cell>
          <cell r="B17">
            <v>38.93</v>
          </cell>
          <cell r="C17">
            <v>38.950000000000003</v>
          </cell>
          <cell r="D17">
            <v>38.93</v>
          </cell>
          <cell r="E17">
            <v>38.869999999999997</v>
          </cell>
          <cell r="F17">
            <v>38.9</v>
          </cell>
          <cell r="G17">
            <v>38.950000000000003</v>
          </cell>
          <cell r="H17">
            <v>38.94</v>
          </cell>
          <cell r="I17">
            <v>38.89</v>
          </cell>
          <cell r="J17">
            <v>38.880000000000003</v>
          </cell>
          <cell r="K17">
            <v>38.979999999999997</v>
          </cell>
          <cell r="L17">
            <v>38.97</v>
          </cell>
          <cell r="M17">
            <v>38.9</v>
          </cell>
          <cell r="N17">
            <v>38.93</v>
          </cell>
          <cell r="O17">
            <v>38.93</v>
          </cell>
          <cell r="P17">
            <v>38.86</v>
          </cell>
          <cell r="Q17">
            <v>38.85</v>
          </cell>
          <cell r="R17">
            <v>38.880000000000003</v>
          </cell>
          <cell r="S17">
            <v>38.86</v>
          </cell>
          <cell r="T17">
            <v>38.799999999999997</v>
          </cell>
          <cell r="U17">
            <v>38.770000000000003</v>
          </cell>
          <cell r="V17">
            <v>38.85</v>
          </cell>
          <cell r="W17">
            <v>38.840000000000003</v>
          </cell>
          <cell r="X17">
            <v>38.799999999999997</v>
          </cell>
          <cell r="Y17">
            <v>38.42</v>
          </cell>
          <cell r="Z17">
            <v>38.39</v>
          </cell>
          <cell r="AA17">
            <v>38.49</v>
          </cell>
          <cell r="AB17">
            <v>38.159999999999997</v>
          </cell>
          <cell r="AC17">
            <v>38.229999999999997</v>
          </cell>
          <cell r="AD17">
            <v>37.03</v>
          </cell>
          <cell r="AE17">
            <v>36.79</v>
          </cell>
          <cell r="AF17">
            <v>36.51</v>
          </cell>
        </row>
        <row r="18">
          <cell r="A18" t="str">
            <v xml:space="preserve">      Industrie textile</v>
          </cell>
          <cell r="B18">
            <v>38.64</v>
          </cell>
          <cell r="C18">
            <v>38.81</v>
          </cell>
          <cell r="D18">
            <v>38.840000000000003</v>
          </cell>
          <cell r="E18">
            <v>38.869999999999997</v>
          </cell>
          <cell r="F18">
            <v>38.82</v>
          </cell>
          <cell r="G18">
            <v>38.9</v>
          </cell>
          <cell r="H18">
            <v>38.97</v>
          </cell>
          <cell r="I18">
            <v>38.92</v>
          </cell>
          <cell r="J18">
            <v>38.99</v>
          </cell>
          <cell r="K18">
            <v>38.89</v>
          </cell>
          <cell r="L18">
            <v>38.950000000000003</v>
          </cell>
          <cell r="M18">
            <v>38.840000000000003</v>
          </cell>
          <cell r="N18">
            <v>38.78</v>
          </cell>
          <cell r="O18">
            <v>38.979999999999997</v>
          </cell>
          <cell r="P18">
            <v>39.049999999999997</v>
          </cell>
          <cell r="Q18">
            <v>38.94</v>
          </cell>
          <cell r="R18">
            <v>38.94</v>
          </cell>
          <cell r="S18">
            <v>38.96</v>
          </cell>
          <cell r="T18">
            <v>39.049999999999997</v>
          </cell>
          <cell r="U18">
            <v>38.67</v>
          </cell>
          <cell r="V18">
            <v>38.78</v>
          </cell>
          <cell r="W18">
            <v>38.799999999999997</v>
          </cell>
          <cell r="X18">
            <v>38.75</v>
          </cell>
          <cell r="Y18">
            <v>38.590000000000003</v>
          </cell>
          <cell r="Z18">
            <v>38.69</v>
          </cell>
          <cell r="AA18">
            <v>38.74</v>
          </cell>
          <cell r="AB18">
            <v>38.24</v>
          </cell>
          <cell r="AC18">
            <v>37.979999999999997</v>
          </cell>
          <cell r="AD18">
            <v>37.380000000000003</v>
          </cell>
          <cell r="AE18">
            <v>37.159999999999997</v>
          </cell>
          <cell r="AF18">
            <v>36.75</v>
          </cell>
        </row>
        <row r="19">
          <cell r="A19" t="str">
            <v xml:space="preserve">      Industries du bois et du papier</v>
          </cell>
          <cell r="B19">
            <v>38.729999999999997</v>
          </cell>
          <cell r="C19">
            <v>38.79</v>
          </cell>
          <cell r="D19">
            <v>38.81</v>
          </cell>
          <cell r="E19">
            <v>38.770000000000003</v>
          </cell>
          <cell r="F19">
            <v>38.79</v>
          </cell>
          <cell r="G19">
            <v>38.869999999999997</v>
          </cell>
          <cell r="H19">
            <v>38.85</v>
          </cell>
          <cell r="I19">
            <v>38.82</v>
          </cell>
          <cell r="J19">
            <v>38.840000000000003</v>
          </cell>
          <cell r="K19">
            <v>38.840000000000003</v>
          </cell>
          <cell r="L19">
            <v>38.83</v>
          </cell>
          <cell r="M19">
            <v>38.79</v>
          </cell>
          <cell r="N19">
            <v>38.75</v>
          </cell>
          <cell r="O19">
            <v>38.799999999999997</v>
          </cell>
          <cell r="P19">
            <v>38.770000000000003</v>
          </cell>
          <cell r="Q19">
            <v>38.76</v>
          </cell>
          <cell r="R19">
            <v>38.74</v>
          </cell>
          <cell r="S19">
            <v>38.71</v>
          </cell>
          <cell r="T19">
            <v>38.74</v>
          </cell>
          <cell r="U19">
            <v>38.68</v>
          </cell>
          <cell r="V19">
            <v>38.700000000000003</v>
          </cell>
          <cell r="W19">
            <v>38.619999999999997</v>
          </cell>
          <cell r="X19">
            <v>38.6</v>
          </cell>
          <cell r="Y19">
            <v>38.49</v>
          </cell>
          <cell r="Z19">
            <v>38.46</v>
          </cell>
          <cell r="AA19">
            <v>38.43</v>
          </cell>
          <cell r="AB19">
            <v>38.08</v>
          </cell>
          <cell r="AC19">
            <v>38.020000000000003</v>
          </cell>
          <cell r="AD19">
            <v>37.47</v>
          </cell>
          <cell r="AE19">
            <v>37.15</v>
          </cell>
          <cell r="AF19">
            <v>36.97</v>
          </cell>
        </row>
        <row r="20">
          <cell r="A20" t="str">
            <v xml:space="preserve">     Chimie, caoutchouc, plastiques</v>
          </cell>
          <cell r="B20">
            <v>38.35</v>
          </cell>
          <cell r="C20">
            <v>38.4</v>
          </cell>
          <cell r="D20">
            <v>38.35</v>
          </cell>
          <cell r="E20">
            <v>38.369999999999997</v>
          </cell>
          <cell r="F20">
            <v>38.380000000000003</v>
          </cell>
          <cell r="G20">
            <v>38.43</v>
          </cell>
          <cell r="H20">
            <v>38.42</v>
          </cell>
          <cell r="I20">
            <v>38.46</v>
          </cell>
          <cell r="J20">
            <v>38.450000000000003</v>
          </cell>
          <cell r="K20">
            <v>38.43</v>
          </cell>
          <cell r="L20">
            <v>38.4</v>
          </cell>
          <cell r="M20">
            <v>38.43</v>
          </cell>
          <cell r="N20">
            <v>38.39</v>
          </cell>
          <cell r="O20">
            <v>38.44</v>
          </cell>
          <cell r="P20">
            <v>38.4</v>
          </cell>
          <cell r="Q20">
            <v>38.36</v>
          </cell>
          <cell r="R20">
            <v>38.35</v>
          </cell>
          <cell r="S20">
            <v>38.409999999999997</v>
          </cell>
          <cell r="T20">
            <v>38.32</v>
          </cell>
          <cell r="U20">
            <v>38.18</v>
          </cell>
          <cell r="V20">
            <v>38.270000000000003</v>
          </cell>
          <cell r="W20">
            <v>38.29</v>
          </cell>
          <cell r="X20">
            <v>38.08</v>
          </cell>
          <cell r="Y20">
            <v>38.15</v>
          </cell>
          <cell r="Z20">
            <v>38.049999999999997</v>
          </cell>
          <cell r="AA20">
            <v>38.119999999999997</v>
          </cell>
          <cell r="AB20">
            <v>37.96</v>
          </cell>
          <cell r="AC20">
            <v>37.89</v>
          </cell>
          <cell r="AD20">
            <v>37.29</v>
          </cell>
          <cell r="AE20">
            <v>36.89</v>
          </cell>
          <cell r="AF20">
            <v>36.619999999999997</v>
          </cell>
        </row>
        <row r="21">
          <cell r="A21" t="str">
            <v xml:space="preserve">      Métallurgie et transformation des métaux</v>
          </cell>
          <cell r="B21">
            <v>38.44</v>
          </cell>
          <cell r="C21">
            <v>38.53</v>
          </cell>
          <cell r="D21">
            <v>38.5</v>
          </cell>
          <cell r="E21">
            <v>38.520000000000003</v>
          </cell>
          <cell r="F21">
            <v>38.53</v>
          </cell>
          <cell r="G21">
            <v>38.6</v>
          </cell>
          <cell r="H21">
            <v>38.64</v>
          </cell>
          <cell r="I21">
            <v>38.61</v>
          </cell>
          <cell r="J21">
            <v>38.65</v>
          </cell>
          <cell r="K21">
            <v>38.68</v>
          </cell>
          <cell r="L21">
            <v>38.64</v>
          </cell>
          <cell r="M21">
            <v>38.590000000000003</v>
          </cell>
          <cell r="N21">
            <v>38.54</v>
          </cell>
          <cell r="O21">
            <v>38.700000000000003</v>
          </cell>
          <cell r="P21">
            <v>38.58</v>
          </cell>
          <cell r="Q21">
            <v>38.58</v>
          </cell>
          <cell r="R21">
            <v>38.57</v>
          </cell>
          <cell r="S21">
            <v>38.6</v>
          </cell>
          <cell r="T21">
            <v>38.56</v>
          </cell>
          <cell r="U21">
            <v>38.549999999999997</v>
          </cell>
          <cell r="V21">
            <v>38.49</v>
          </cell>
          <cell r="W21">
            <v>38.47</v>
          </cell>
          <cell r="X21">
            <v>38.42</v>
          </cell>
          <cell r="Y21">
            <v>38.46</v>
          </cell>
          <cell r="Z21">
            <v>38.4</v>
          </cell>
          <cell r="AA21">
            <v>38.49</v>
          </cell>
          <cell r="AB21">
            <v>38.29</v>
          </cell>
          <cell r="AC21">
            <v>38.25</v>
          </cell>
          <cell r="AD21">
            <v>37.83</v>
          </cell>
          <cell r="AE21">
            <v>37.42</v>
          </cell>
          <cell r="AF21">
            <v>37.270000000000003</v>
          </cell>
        </row>
        <row r="22">
          <cell r="A22" t="str">
            <v xml:space="preserve">      Industries des composants électriques et électroniques</v>
          </cell>
          <cell r="B22">
            <v>38.46</v>
          </cell>
          <cell r="C22">
            <v>38.54</v>
          </cell>
          <cell r="D22">
            <v>38.51</v>
          </cell>
          <cell r="E22">
            <v>38.42</v>
          </cell>
          <cell r="F22">
            <v>38.57</v>
          </cell>
          <cell r="G22">
            <v>38.6</v>
          </cell>
          <cell r="H22">
            <v>38.57</v>
          </cell>
          <cell r="I22">
            <v>38.56</v>
          </cell>
          <cell r="J22">
            <v>38.590000000000003</v>
          </cell>
          <cell r="K22">
            <v>38.619999999999997</v>
          </cell>
          <cell r="L22">
            <v>38.57</v>
          </cell>
          <cell r="M22">
            <v>38.51</v>
          </cell>
          <cell r="N22">
            <v>38.4</v>
          </cell>
          <cell r="O22">
            <v>38.5</v>
          </cell>
          <cell r="P22">
            <v>38.43</v>
          </cell>
          <cell r="Q22">
            <v>38.56</v>
          </cell>
          <cell r="R22">
            <v>38.549999999999997</v>
          </cell>
          <cell r="S22">
            <v>38.42</v>
          </cell>
          <cell r="T22">
            <v>38.4</v>
          </cell>
          <cell r="U22">
            <v>38.43</v>
          </cell>
          <cell r="V22">
            <v>38.380000000000003</v>
          </cell>
          <cell r="W22">
            <v>38.39</v>
          </cell>
          <cell r="X22">
            <v>38.35</v>
          </cell>
          <cell r="Y22">
            <v>38.159999999999997</v>
          </cell>
          <cell r="Z22">
            <v>38</v>
          </cell>
          <cell r="AA22">
            <v>37.78</v>
          </cell>
          <cell r="AB22">
            <v>37.72</v>
          </cell>
          <cell r="AC22">
            <v>37.770000000000003</v>
          </cell>
          <cell r="AD22">
            <v>37.159999999999997</v>
          </cell>
          <cell r="AE22">
            <v>36.89</v>
          </cell>
          <cell r="AF22">
            <v>36.82</v>
          </cell>
        </row>
        <row r="23">
          <cell r="A23" t="str">
            <v xml:space="preserve">Energie </v>
          </cell>
          <cell r="B23">
            <v>38.130000000000003</v>
          </cell>
          <cell r="C23">
            <v>38.03</v>
          </cell>
          <cell r="D23">
            <v>38.11</v>
          </cell>
          <cell r="E23">
            <v>38.19</v>
          </cell>
          <cell r="F23">
            <v>38.17</v>
          </cell>
          <cell r="G23">
            <v>38.19</v>
          </cell>
          <cell r="H23">
            <v>38.119999999999997</v>
          </cell>
          <cell r="I23">
            <v>38.06</v>
          </cell>
          <cell r="J23">
            <v>38.049999999999997</v>
          </cell>
          <cell r="K23">
            <v>38.049999999999997</v>
          </cell>
          <cell r="L23">
            <v>38.03</v>
          </cell>
          <cell r="M23">
            <v>38.159999999999997</v>
          </cell>
          <cell r="N23">
            <v>38.19</v>
          </cell>
          <cell r="O23">
            <v>38.200000000000003</v>
          </cell>
          <cell r="P23">
            <v>38.19</v>
          </cell>
          <cell r="Q23">
            <v>38.270000000000003</v>
          </cell>
          <cell r="R23">
            <v>38.24</v>
          </cell>
          <cell r="S23">
            <v>38.270000000000003</v>
          </cell>
          <cell r="T23">
            <v>38.270000000000003</v>
          </cell>
          <cell r="U23">
            <v>38.29</v>
          </cell>
          <cell r="V23">
            <v>38.25</v>
          </cell>
          <cell r="W23">
            <v>38.22</v>
          </cell>
          <cell r="X23">
            <v>38.24</v>
          </cell>
          <cell r="Y23">
            <v>37.97</v>
          </cell>
          <cell r="Z23">
            <v>37.950000000000003</v>
          </cell>
          <cell r="AA23">
            <v>37.82</v>
          </cell>
          <cell r="AB23">
            <v>37.71</v>
          </cell>
          <cell r="AC23">
            <v>35.729999999999997</v>
          </cell>
          <cell r="AD23">
            <v>35.229999999999997</v>
          </cell>
          <cell r="AE23">
            <v>35.07</v>
          </cell>
          <cell r="AF23">
            <v>35.06</v>
          </cell>
        </row>
        <row r="24">
          <cell r="A24" t="str">
            <v xml:space="preserve">      Production de combustibles et de carburants</v>
          </cell>
          <cell r="B24">
            <v>38.69</v>
          </cell>
          <cell r="C24">
            <v>38.33</v>
          </cell>
          <cell r="D24">
            <v>38.619999999999997</v>
          </cell>
          <cell r="E24">
            <v>38.700000000000003</v>
          </cell>
          <cell r="F24">
            <v>38.64</v>
          </cell>
          <cell r="G24">
            <v>38.659999999999997</v>
          </cell>
          <cell r="H24">
            <v>38.57</v>
          </cell>
          <cell r="I24">
            <v>38.61</v>
          </cell>
          <cell r="J24">
            <v>38.6</v>
          </cell>
          <cell r="K24">
            <v>38.53</v>
          </cell>
          <cell r="L24">
            <v>38.58</v>
          </cell>
          <cell r="M24">
            <v>38.65</v>
          </cell>
          <cell r="N24">
            <v>38.979999999999997</v>
          </cell>
          <cell r="O24">
            <v>39.06</v>
          </cell>
          <cell r="P24">
            <v>39.06</v>
          </cell>
          <cell r="Q24">
            <v>39.06</v>
          </cell>
          <cell r="R24">
            <v>39.03</v>
          </cell>
          <cell r="S24">
            <v>39.15</v>
          </cell>
          <cell r="T24">
            <v>39.19</v>
          </cell>
          <cell r="U24">
            <v>39.26</v>
          </cell>
          <cell r="V24">
            <v>39.229999999999997</v>
          </cell>
          <cell r="W24">
            <v>39.25</v>
          </cell>
          <cell r="X24">
            <v>39.25</v>
          </cell>
          <cell r="Y24">
            <v>38.51</v>
          </cell>
          <cell r="Z24">
            <v>38.46</v>
          </cell>
          <cell r="AA24">
            <v>38.26</v>
          </cell>
          <cell r="AB24">
            <v>38.22</v>
          </cell>
          <cell r="AC24">
            <v>37.74</v>
          </cell>
          <cell r="AD24">
            <v>36.159999999999997</v>
          </cell>
          <cell r="AE24">
            <v>35.11</v>
          </cell>
          <cell r="AF24">
            <v>35.130000000000003</v>
          </cell>
        </row>
        <row r="25">
          <cell r="A25" t="str">
            <v xml:space="preserve">      Eau, gaz, électricité</v>
          </cell>
          <cell r="B25">
            <v>38</v>
          </cell>
          <cell r="C25">
            <v>37.99</v>
          </cell>
          <cell r="D25">
            <v>37.979999999999997</v>
          </cell>
          <cell r="E25">
            <v>38.06</v>
          </cell>
          <cell r="F25">
            <v>38.049999999999997</v>
          </cell>
          <cell r="G25">
            <v>38.07</v>
          </cell>
          <cell r="H25">
            <v>38.01</v>
          </cell>
          <cell r="I25">
            <v>37.92</v>
          </cell>
          <cell r="J25">
            <v>37.92</v>
          </cell>
          <cell r="K25">
            <v>37.93</v>
          </cell>
          <cell r="L25">
            <v>37.9</v>
          </cell>
          <cell r="M25">
            <v>38.04</v>
          </cell>
          <cell r="N25">
            <v>38</v>
          </cell>
          <cell r="O25">
            <v>37.99</v>
          </cell>
          <cell r="P25">
            <v>37.99</v>
          </cell>
          <cell r="Q25">
            <v>38.07</v>
          </cell>
          <cell r="R25">
            <v>38.049999999999997</v>
          </cell>
          <cell r="S25">
            <v>38.06</v>
          </cell>
          <cell r="T25">
            <v>38.06</v>
          </cell>
          <cell r="U25">
            <v>38.049999999999997</v>
          </cell>
          <cell r="V25">
            <v>38.020000000000003</v>
          </cell>
          <cell r="W25">
            <v>37.97</v>
          </cell>
          <cell r="X25">
            <v>37.99</v>
          </cell>
          <cell r="Y25">
            <v>37.869999999999997</v>
          </cell>
          <cell r="Z25">
            <v>37.86</v>
          </cell>
          <cell r="AA25">
            <v>37.74</v>
          </cell>
          <cell r="AB25">
            <v>37.619999999999997</v>
          </cell>
          <cell r="AC25">
            <v>35.520000000000003</v>
          </cell>
          <cell r="AD25">
            <v>35.14</v>
          </cell>
          <cell r="AE25">
            <v>35.06</v>
          </cell>
          <cell r="AF25">
            <v>35.04</v>
          </cell>
        </row>
        <row r="26">
          <cell r="A26" t="str">
            <v xml:space="preserve">Construction </v>
          </cell>
          <cell r="B26">
            <v>39.36</v>
          </cell>
          <cell r="C26">
            <v>39.4</v>
          </cell>
          <cell r="D26">
            <v>39.36</v>
          </cell>
          <cell r="E26">
            <v>39.28</v>
          </cell>
          <cell r="F26">
            <v>39.32</v>
          </cell>
          <cell r="G26">
            <v>39.4</v>
          </cell>
          <cell r="H26">
            <v>39.36</v>
          </cell>
          <cell r="I26">
            <v>39.26</v>
          </cell>
          <cell r="J26">
            <v>39.31</v>
          </cell>
          <cell r="K26">
            <v>39.35</v>
          </cell>
          <cell r="L26">
            <v>39.33</v>
          </cell>
          <cell r="M26">
            <v>39.25</v>
          </cell>
          <cell r="N26">
            <v>39.299999999999997</v>
          </cell>
          <cell r="O26">
            <v>39.299999999999997</v>
          </cell>
          <cell r="P26">
            <v>39.299999999999997</v>
          </cell>
          <cell r="Q26">
            <v>39.19</v>
          </cell>
          <cell r="R26">
            <v>39.22</v>
          </cell>
          <cell r="S26">
            <v>39.24</v>
          </cell>
          <cell r="T26">
            <v>39.24</v>
          </cell>
          <cell r="U26">
            <v>39.11</v>
          </cell>
          <cell r="V26">
            <v>39.18</v>
          </cell>
          <cell r="W26">
            <v>39.18</v>
          </cell>
          <cell r="X26">
            <v>39.15</v>
          </cell>
          <cell r="Y26">
            <v>39.119999999999997</v>
          </cell>
          <cell r="Z26">
            <v>39.090000000000003</v>
          </cell>
          <cell r="AA26">
            <v>39.06</v>
          </cell>
          <cell r="AB26">
            <v>38.880000000000003</v>
          </cell>
          <cell r="AC26">
            <v>38.799999999999997</v>
          </cell>
          <cell r="AD26">
            <v>38.17</v>
          </cell>
          <cell r="AE26">
            <v>38.020000000000003</v>
          </cell>
          <cell r="AF26">
            <v>37.909999999999997</v>
          </cell>
        </row>
        <row r="27">
          <cell r="A27" t="str">
            <v xml:space="preserve">Commerce </v>
          </cell>
          <cell r="B27">
            <v>39.01</v>
          </cell>
          <cell r="C27">
            <v>39</v>
          </cell>
          <cell r="D27">
            <v>39.01</v>
          </cell>
          <cell r="E27">
            <v>38.99</v>
          </cell>
          <cell r="F27">
            <v>39</v>
          </cell>
          <cell r="G27">
            <v>39.01</v>
          </cell>
          <cell r="H27">
            <v>39.04</v>
          </cell>
          <cell r="I27">
            <v>39.020000000000003</v>
          </cell>
          <cell r="J27">
            <v>39.01</v>
          </cell>
          <cell r="K27">
            <v>39.020000000000003</v>
          </cell>
          <cell r="L27">
            <v>39.03</v>
          </cell>
          <cell r="M27">
            <v>38.979999999999997</v>
          </cell>
          <cell r="N27">
            <v>38.979999999999997</v>
          </cell>
          <cell r="O27">
            <v>38.96</v>
          </cell>
          <cell r="P27">
            <v>38.979999999999997</v>
          </cell>
          <cell r="Q27">
            <v>38.99</v>
          </cell>
          <cell r="R27">
            <v>38.950000000000003</v>
          </cell>
          <cell r="S27">
            <v>38.94</v>
          </cell>
          <cell r="T27">
            <v>38.94</v>
          </cell>
          <cell r="U27">
            <v>38.9</v>
          </cell>
          <cell r="V27">
            <v>38.869999999999997</v>
          </cell>
          <cell r="W27">
            <v>38.85</v>
          </cell>
          <cell r="X27">
            <v>38.86</v>
          </cell>
          <cell r="Y27">
            <v>38.880000000000003</v>
          </cell>
          <cell r="Z27">
            <v>38.840000000000003</v>
          </cell>
          <cell r="AA27">
            <v>38.75</v>
          </cell>
          <cell r="AB27">
            <v>38.57</v>
          </cell>
          <cell r="AC27">
            <v>38.090000000000003</v>
          </cell>
          <cell r="AD27">
            <v>37.409999999999997</v>
          </cell>
          <cell r="AE27">
            <v>37.14</v>
          </cell>
          <cell r="AF27">
            <v>37.04</v>
          </cell>
        </row>
        <row r="28">
          <cell r="A28" t="str">
            <v xml:space="preserve">      Commerce et réparations automobiles</v>
          </cell>
          <cell r="B28">
            <v>39.49</v>
          </cell>
          <cell r="C28">
            <v>39.42</v>
          </cell>
          <cell r="D28">
            <v>39.39</v>
          </cell>
          <cell r="E28">
            <v>39.42</v>
          </cell>
          <cell r="F28">
            <v>39.42</v>
          </cell>
          <cell r="G28">
            <v>39.44</v>
          </cell>
          <cell r="H28">
            <v>39.450000000000003</v>
          </cell>
          <cell r="I28">
            <v>39.43</v>
          </cell>
          <cell r="J28">
            <v>39.409999999999997</v>
          </cell>
          <cell r="K28">
            <v>39.409999999999997</v>
          </cell>
          <cell r="L28">
            <v>39.42</v>
          </cell>
          <cell r="M28">
            <v>39.380000000000003</v>
          </cell>
          <cell r="N28">
            <v>39.369999999999997</v>
          </cell>
          <cell r="O28">
            <v>39.36</v>
          </cell>
          <cell r="P28">
            <v>39.35</v>
          </cell>
          <cell r="Q28">
            <v>39.340000000000003</v>
          </cell>
          <cell r="R28">
            <v>39.32</v>
          </cell>
          <cell r="S28">
            <v>39.28</v>
          </cell>
          <cell r="T28">
            <v>39.270000000000003</v>
          </cell>
          <cell r="U28">
            <v>39.17</v>
          </cell>
          <cell r="V28">
            <v>39.159999999999997</v>
          </cell>
          <cell r="W28">
            <v>39.18</v>
          </cell>
          <cell r="X28">
            <v>39.159999999999997</v>
          </cell>
          <cell r="Y28">
            <v>39.17</v>
          </cell>
          <cell r="Z28">
            <v>39.1</v>
          </cell>
          <cell r="AA28">
            <v>39.14</v>
          </cell>
          <cell r="AB28">
            <v>38.840000000000003</v>
          </cell>
          <cell r="AC28">
            <v>38.61</v>
          </cell>
          <cell r="AD28">
            <v>37.76</v>
          </cell>
          <cell r="AE28">
            <v>37.54</v>
          </cell>
          <cell r="AF28">
            <v>37.56</v>
          </cell>
        </row>
        <row r="29">
          <cell r="A29" t="str">
            <v xml:space="preserve">      Commerce de gros</v>
          </cell>
          <cell r="B29">
            <v>39.08</v>
          </cell>
          <cell r="C29">
            <v>39.08</v>
          </cell>
          <cell r="D29">
            <v>39.11</v>
          </cell>
          <cell r="E29">
            <v>39.08</v>
          </cell>
          <cell r="F29">
            <v>39.090000000000003</v>
          </cell>
          <cell r="G29">
            <v>39.119999999999997</v>
          </cell>
          <cell r="H29">
            <v>39.15</v>
          </cell>
          <cell r="I29">
            <v>39.08</v>
          </cell>
          <cell r="J29">
            <v>39.07</v>
          </cell>
          <cell r="K29">
            <v>39.07</v>
          </cell>
          <cell r="L29">
            <v>39.07</v>
          </cell>
          <cell r="M29">
            <v>39.04</v>
          </cell>
          <cell r="N29">
            <v>39.01</v>
          </cell>
          <cell r="O29">
            <v>39.04</v>
          </cell>
          <cell r="P29">
            <v>39.03</v>
          </cell>
          <cell r="Q29">
            <v>39.04</v>
          </cell>
          <cell r="R29">
            <v>39</v>
          </cell>
          <cell r="S29">
            <v>39</v>
          </cell>
          <cell r="T29">
            <v>38.979999999999997</v>
          </cell>
          <cell r="U29">
            <v>38.94</v>
          </cell>
          <cell r="V29">
            <v>38.89</v>
          </cell>
          <cell r="W29">
            <v>38.880000000000003</v>
          </cell>
          <cell r="X29">
            <v>38.85</v>
          </cell>
          <cell r="Y29">
            <v>38.83</v>
          </cell>
          <cell r="Z29">
            <v>38.75</v>
          </cell>
          <cell r="AA29">
            <v>38.75</v>
          </cell>
          <cell r="AB29">
            <v>38.53</v>
          </cell>
          <cell r="AC29">
            <v>38.32</v>
          </cell>
          <cell r="AD29">
            <v>37.369999999999997</v>
          </cell>
          <cell r="AE29">
            <v>37.1</v>
          </cell>
          <cell r="AF29">
            <v>36.89</v>
          </cell>
        </row>
        <row r="30">
          <cell r="A30" t="str">
            <v xml:space="preserve">      Commerce de détail, réparations</v>
          </cell>
          <cell r="B30">
            <v>38.81</v>
          </cell>
          <cell r="C30">
            <v>38.82</v>
          </cell>
          <cell r="D30">
            <v>38.81</v>
          </cell>
          <cell r="E30">
            <v>38.78</v>
          </cell>
          <cell r="F30">
            <v>38.799999999999997</v>
          </cell>
          <cell r="G30">
            <v>38.79</v>
          </cell>
          <cell r="H30">
            <v>38.83</v>
          </cell>
          <cell r="I30">
            <v>38.840000000000003</v>
          </cell>
          <cell r="J30">
            <v>38.840000000000003</v>
          </cell>
          <cell r="K30">
            <v>38.869999999999997</v>
          </cell>
          <cell r="L30">
            <v>38.869999999999997</v>
          </cell>
          <cell r="M30">
            <v>38.799999999999997</v>
          </cell>
          <cell r="N30">
            <v>38.85</v>
          </cell>
          <cell r="O30">
            <v>38.78</v>
          </cell>
          <cell r="P30">
            <v>38.83</v>
          </cell>
          <cell r="Q30">
            <v>38.85</v>
          </cell>
          <cell r="R30">
            <v>38.799999999999997</v>
          </cell>
          <cell r="S30">
            <v>38.78</v>
          </cell>
          <cell r="T30">
            <v>38.81</v>
          </cell>
          <cell r="U30">
            <v>38.78</v>
          </cell>
          <cell r="V30">
            <v>38.770000000000003</v>
          </cell>
          <cell r="W30">
            <v>38.729999999999997</v>
          </cell>
          <cell r="X30">
            <v>38.79</v>
          </cell>
          <cell r="Y30">
            <v>38.840000000000003</v>
          </cell>
          <cell r="Z30">
            <v>38.85</v>
          </cell>
          <cell r="AA30">
            <v>38.630000000000003</v>
          </cell>
          <cell r="AB30">
            <v>38.520000000000003</v>
          </cell>
          <cell r="AC30">
            <v>37.75</v>
          </cell>
          <cell r="AD30">
            <v>37.35</v>
          </cell>
          <cell r="AE30">
            <v>37.049999999999997</v>
          </cell>
          <cell r="AF30">
            <v>37.01</v>
          </cell>
        </row>
        <row r="31">
          <cell r="A31" t="str">
            <v>Transports</v>
          </cell>
          <cell r="B31">
            <v>39.479999999999997</v>
          </cell>
          <cell r="C31">
            <v>39.479999999999997</v>
          </cell>
          <cell r="D31">
            <v>39.46</v>
          </cell>
          <cell r="E31">
            <v>39.43</v>
          </cell>
          <cell r="F31">
            <v>39.49</v>
          </cell>
          <cell r="G31">
            <v>39.57</v>
          </cell>
          <cell r="H31">
            <v>39.56</v>
          </cell>
          <cell r="I31">
            <v>39.520000000000003</v>
          </cell>
          <cell r="J31">
            <v>39.590000000000003</v>
          </cell>
          <cell r="K31">
            <v>39.520000000000003</v>
          </cell>
          <cell r="L31">
            <v>39.56</v>
          </cell>
          <cell r="M31">
            <v>39.51</v>
          </cell>
          <cell r="N31">
            <v>39.49</v>
          </cell>
          <cell r="O31">
            <v>39.450000000000003</v>
          </cell>
          <cell r="P31">
            <v>39.549999999999997</v>
          </cell>
          <cell r="Q31">
            <v>39.520000000000003</v>
          </cell>
          <cell r="R31">
            <v>39.54</v>
          </cell>
          <cell r="S31">
            <v>39.6</v>
          </cell>
          <cell r="T31">
            <v>39.53</v>
          </cell>
          <cell r="U31">
            <v>39.54</v>
          </cell>
          <cell r="V31">
            <v>39.58</v>
          </cell>
          <cell r="W31">
            <v>39.549999999999997</v>
          </cell>
          <cell r="X31">
            <v>39.5</v>
          </cell>
          <cell r="Y31">
            <v>39.43</v>
          </cell>
          <cell r="Z31">
            <v>39.340000000000003</v>
          </cell>
          <cell r="AA31">
            <v>39.25</v>
          </cell>
          <cell r="AB31">
            <v>39.25</v>
          </cell>
          <cell r="AC31">
            <v>38.880000000000003</v>
          </cell>
          <cell r="AD31">
            <v>37.61</v>
          </cell>
          <cell r="AE31">
            <v>37.36</v>
          </cell>
          <cell r="AF31">
            <v>37.200000000000003</v>
          </cell>
        </row>
        <row r="32">
          <cell r="A32" t="str">
            <v xml:space="preserve">Activités financières </v>
          </cell>
          <cell r="B32">
            <v>38.6</v>
          </cell>
          <cell r="C32">
            <v>38.6</v>
          </cell>
          <cell r="D32">
            <v>38.64</v>
          </cell>
          <cell r="E32">
            <v>38.61</v>
          </cell>
          <cell r="F32">
            <v>38.6</v>
          </cell>
          <cell r="G32">
            <v>38.57</v>
          </cell>
          <cell r="H32">
            <v>38.6</v>
          </cell>
          <cell r="I32">
            <v>38.6</v>
          </cell>
          <cell r="J32">
            <v>38.56</v>
          </cell>
          <cell r="K32">
            <v>38.57</v>
          </cell>
          <cell r="L32">
            <v>38.630000000000003</v>
          </cell>
          <cell r="M32">
            <v>38.64</v>
          </cell>
          <cell r="N32">
            <v>38.619999999999997</v>
          </cell>
          <cell r="O32">
            <v>38.56</v>
          </cell>
          <cell r="P32">
            <v>38.619999999999997</v>
          </cell>
          <cell r="Q32">
            <v>38.61</v>
          </cell>
          <cell r="R32">
            <v>38.549999999999997</v>
          </cell>
          <cell r="S32">
            <v>38.53</v>
          </cell>
          <cell r="T32">
            <v>38.56</v>
          </cell>
          <cell r="U32">
            <v>38.520000000000003</v>
          </cell>
          <cell r="V32">
            <v>38.47</v>
          </cell>
          <cell r="W32">
            <v>38.57</v>
          </cell>
          <cell r="X32">
            <v>38.479999999999997</v>
          </cell>
          <cell r="Y32">
            <v>38.270000000000003</v>
          </cell>
          <cell r="Z32">
            <v>38.270000000000003</v>
          </cell>
          <cell r="AA32">
            <v>38.270000000000003</v>
          </cell>
          <cell r="AB32">
            <v>38.07</v>
          </cell>
          <cell r="AC32">
            <v>37.97</v>
          </cell>
          <cell r="AD32">
            <v>36.94</v>
          </cell>
          <cell r="AE32">
            <v>36.770000000000003</v>
          </cell>
          <cell r="AF32">
            <v>36.479999999999997</v>
          </cell>
        </row>
        <row r="33">
          <cell r="A33" t="str">
            <v>Activités immobilières</v>
          </cell>
          <cell r="B33">
            <v>38.97</v>
          </cell>
          <cell r="C33">
            <v>38.96</v>
          </cell>
          <cell r="D33">
            <v>38.92</v>
          </cell>
          <cell r="E33">
            <v>38.94</v>
          </cell>
          <cell r="F33">
            <v>38.92</v>
          </cell>
          <cell r="G33">
            <v>38.92</v>
          </cell>
          <cell r="H33">
            <v>38.950000000000003</v>
          </cell>
          <cell r="I33">
            <v>38.97</v>
          </cell>
          <cell r="J33">
            <v>38.93</v>
          </cell>
          <cell r="K33">
            <v>38.92</v>
          </cell>
          <cell r="L33">
            <v>38.89</v>
          </cell>
          <cell r="M33">
            <v>38.93</v>
          </cell>
          <cell r="N33">
            <v>38.869999999999997</v>
          </cell>
          <cell r="O33">
            <v>38.880000000000003</v>
          </cell>
          <cell r="P33">
            <v>38.81</v>
          </cell>
          <cell r="Q33">
            <v>38.840000000000003</v>
          </cell>
          <cell r="R33">
            <v>38.869999999999997</v>
          </cell>
          <cell r="S33">
            <v>38.840000000000003</v>
          </cell>
          <cell r="T33">
            <v>38.78</v>
          </cell>
          <cell r="U33">
            <v>38.85</v>
          </cell>
          <cell r="V33">
            <v>38.840000000000003</v>
          </cell>
          <cell r="W33">
            <v>38.79</v>
          </cell>
          <cell r="X33">
            <v>38.74</v>
          </cell>
          <cell r="Y33">
            <v>38.72</v>
          </cell>
          <cell r="Z33">
            <v>38.69</v>
          </cell>
          <cell r="AA33">
            <v>38.49</v>
          </cell>
          <cell r="AB33">
            <v>38.07</v>
          </cell>
          <cell r="AC33">
            <v>37.72</v>
          </cell>
          <cell r="AD33">
            <v>36.5</v>
          </cell>
          <cell r="AE33">
            <v>36.130000000000003</v>
          </cell>
          <cell r="AF33">
            <v>36.35</v>
          </cell>
        </row>
        <row r="34">
          <cell r="A34" t="str">
            <v>Services aux entreprises</v>
          </cell>
          <cell r="B34">
            <v>38.82</v>
          </cell>
          <cell r="C34">
            <v>38.799999999999997</v>
          </cell>
          <cell r="D34">
            <v>38.85</v>
          </cell>
          <cell r="E34">
            <v>38.840000000000003</v>
          </cell>
          <cell r="F34">
            <v>38.83</v>
          </cell>
          <cell r="G34">
            <v>38.83</v>
          </cell>
          <cell r="H34">
            <v>38.83</v>
          </cell>
          <cell r="I34">
            <v>38.83</v>
          </cell>
          <cell r="J34">
            <v>38.840000000000003</v>
          </cell>
          <cell r="K34">
            <v>38.81</v>
          </cell>
          <cell r="L34">
            <v>38.840000000000003</v>
          </cell>
          <cell r="M34">
            <v>38.76</v>
          </cell>
          <cell r="N34">
            <v>38.840000000000003</v>
          </cell>
          <cell r="O34">
            <v>38.81</v>
          </cell>
          <cell r="P34">
            <v>38.83</v>
          </cell>
          <cell r="Q34">
            <v>38.799999999999997</v>
          </cell>
          <cell r="R34">
            <v>38.74</v>
          </cell>
          <cell r="S34">
            <v>38.76</v>
          </cell>
          <cell r="T34">
            <v>38.799999999999997</v>
          </cell>
          <cell r="U34">
            <v>38.83</v>
          </cell>
          <cell r="V34">
            <v>38.729999999999997</v>
          </cell>
          <cell r="W34">
            <v>38.61</v>
          </cell>
          <cell r="X34">
            <v>38.700000000000003</v>
          </cell>
          <cell r="Y34">
            <v>38.54</v>
          </cell>
          <cell r="Z34">
            <v>38.520000000000003</v>
          </cell>
          <cell r="AA34">
            <v>38.39</v>
          </cell>
          <cell r="AB34">
            <v>37.880000000000003</v>
          </cell>
          <cell r="AC34">
            <v>37.79</v>
          </cell>
          <cell r="AD34">
            <v>36.76</v>
          </cell>
          <cell r="AE34">
            <v>36.51</v>
          </cell>
          <cell r="AF34">
            <v>36.17</v>
          </cell>
        </row>
        <row r="35">
          <cell r="A35" t="str">
            <v xml:space="preserve">      Postes et télécommunications</v>
          </cell>
          <cell r="B35">
            <v>39</v>
          </cell>
          <cell r="C35">
            <v>38.93</v>
          </cell>
          <cell r="D35">
            <v>38.950000000000003</v>
          </cell>
          <cell r="E35">
            <v>38.9</v>
          </cell>
          <cell r="F35">
            <v>38.68</v>
          </cell>
          <cell r="G35">
            <v>38.99</v>
          </cell>
          <cell r="H35">
            <v>38.909999999999997</v>
          </cell>
          <cell r="I35">
            <v>38.89</v>
          </cell>
          <cell r="J35">
            <v>38.630000000000003</v>
          </cell>
          <cell r="K35">
            <v>38.89</v>
          </cell>
          <cell r="L35">
            <v>38.69</v>
          </cell>
          <cell r="M35">
            <v>38.76</v>
          </cell>
          <cell r="N35">
            <v>38.53</v>
          </cell>
          <cell r="O35">
            <v>38.6</v>
          </cell>
          <cell r="P35">
            <v>38.799999999999997</v>
          </cell>
          <cell r="Q35">
            <v>38.770000000000003</v>
          </cell>
          <cell r="R35">
            <v>38.54</v>
          </cell>
          <cell r="S35">
            <v>38.54</v>
          </cell>
          <cell r="T35">
            <v>38.76</v>
          </cell>
          <cell r="U35">
            <v>38.74</v>
          </cell>
          <cell r="V35">
            <v>38.82</v>
          </cell>
          <cell r="W35">
            <v>38.79</v>
          </cell>
          <cell r="X35">
            <v>38.85</v>
          </cell>
          <cell r="Y35">
            <v>38.130000000000003</v>
          </cell>
          <cell r="Z35">
            <v>38.11</v>
          </cell>
          <cell r="AA35">
            <v>38.01</v>
          </cell>
          <cell r="AB35">
            <v>38.01</v>
          </cell>
          <cell r="AC35">
            <v>38.130000000000003</v>
          </cell>
          <cell r="AD35">
            <v>36.64</v>
          </cell>
          <cell r="AE35">
            <v>36.53</v>
          </cell>
          <cell r="AF35">
            <v>35.1</v>
          </cell>
        </row>
        <row r="36">
          <cell r="A36" t="str">
            <v xml:space="preserve">      Conseils et assistance</v>
          </cell>
          <cell r="B36">
            <v>38.85</v>
          </cell>
          <cell r="C36">
            <v>38.82</v>
          </cell>
          <cell r="D36">
            <v>38.81</v>
          </cell>
          <cell r="E36">
            <v>38.840000000000003</v>
          </cell>
          <cell r="F36">
            <v>38.85</v>
          </cell>
          <cell r="G36">
            <v>38.82</v>
          </cell>
          <cell r="H36">
            <v>38.82</v>
          </cell>
          <cell r="I36">
            <v>38.86</v>
          </cell>
          <cell r="J36">
            <v>38.86</v>
          </cell>
          <cell r="K36">
            <v>38.81</v>
          </cell>
          <cell r="L36">
            <v>38.85</v>
          </cell>
          <cell r="M36">
            <v>38.869999999999997</v>
          </cell>
          <cell r="N36">
            <v>38.86</v>
          </cell>
          <cell r="O36">
            <v>38.86</v>
          </cell>
          <cell r="P36">
            <v>38.85</v>
          </cell>
          <cell r="Q36">
            <v>38.840000000000003</v>
          </cell>
          <cell r="R36">
            <v>38.85</v>
          </cell>
          <cell r="S36">
            <v>38.79</v>
          </cell>
          <cell r="T36">
            <v>38.869999999999997</v>
          </cell>
          <cell r="U36">
            <v>38.840000000000003</v>
          </cell>
          <cell r="V36">
            <v>38.799999999999997</v>
          </cell>
          <cell r="W36">
            <v>38.71</v>
          </cell>
          <cell r="X36">
            <v>38.71</v>
          </cell>
          <cell r="Y36">
            <v>38.659999999999997</v>
          </cell>
          <cell r="Z36">
            <v>38.659999999999997</v>
          </cell>
          <cell r="AA36">
            <v>38.6</v>
          </cell>
          <cell r="AB36">
            <v>38.4</v>
          </cell>
          <cell r="AC36">
            <v>38.31</v>
          </cell>
          <cell r="AD36">
            <v>37.340000000000003</v>
          </cell>
          <cell r="AE36">
            <v>36.909999999999997</v>
          </cell>
          <cell r="AF36">
            <v>36.83</v>
          </cell>
        </row>
        <row r="37">
          <cell r="A37" t="str">
            <v xml:space="preserve">      Services opérationnels</v>
          </cell>
          <cell r="B37">
            <v>38.81</v>
          </cell>
          <cell r="C37">
            <v>38.78</v>
          </cell>
          <cell r="D37">
            <v>38.89</v>
          </cell>
          <cell r="E37">
            <v>38.869999999999997</v>
          </cell>
          <cell r="F37">
            <v>38.82</v>
          </cell>
          <cell r="G37">
            <v>38.840000000000003</v>
          </cell>
          <cell r="H37">
            <v>38.85</v>
          </cell>
          <cell r="I37">
            <v>38.81</v>
          </cell>
          <cell r="J37">
            <v>38.85</v>
          </cell>
          <cell r="K37">
            <v>38.83</v>
          </cell>
          <cell r="L37">
            <v>38.840000000000003</v>
          </cell>
          <cell r="M37">
            <v>38.659999999999997</v>
          </cell>
          <cell r="N37">
            <v>38.83</v>
          </cell>
          <cell r="O37">
            <v>38.78</v>
          </cell>
          <cell r="P37">
            <v>38.83</v>
          </cell>
          <cell r="Q37">
            <v>38.78</v>
          </cell>
          <cell r="R37">
            <v>38.65</v>
          </cell>
          <cell r="S37">
            <v>38.75</v>
          </cell>
          <cell r="T37">
            <v>38.74</v>
          </cell>
          <cell r="U37">
            <v>38.85</v>
          </cell>
          <cell r="V37">
            <v>38.68</v>
          </cell>
          <cell r="W37">
            <v>38.51</v>
          </cell>
          <cell r="X37">
            <v>38.71</v>
          </cell>
          <cell r="Y37">
            <v>38.79</v>
          </cell>
          <cell r="Z37">
            <v>38.76</v>
          </cell>
          <cell r="AA37">
            <v>38.479999999999997</v>
          </cell>
          <cell r="AB37">
            <v>37</v>
          </cell>
          <cell r="AC37">
            <v>36.89</v>
          </cell>
          <cell r="AD37">
            <v>36.17</v>
          </cell>
          <cell r="AE37">
            <v>36.049999999999997</v>
          </cell>
          <cell r="AF37">
            <v>35.909999999999997</v>
          </cell>
        </row>
        <row r="38">
          <cell r="A38" t="str">
            <v xml:space="preserve">      Recherche et développement</v>
          </cell>
          <cell r="B38">
            <v>38.549999999999997</v>
          </cell>
          <cell r="C38">
            <v>38.64</v>
          </cell>
          <cell r="D38">
            <v>38.74</v>
          </cell>
          <cell r="E38">
            <v>38.57</v>
          </cell>
          <cell r="F38">
            <v>38.65</v>
          </cell>
          <cell r="G38">
            <v>38.700000000000003</v>
          </cell>
          <cell r="H38">
            <v>38.630000000000003</v>
          </cell>
          <cell r="I38">
            <v>38.619999999999997</v>
          </cell>
          <cell r="J38">
            <v>38.56</v>
          </cell>
          <cell r="K38">
            <v>38.64</v>
          </cell>
          <cell r="L38">
            <v>38.65</v>
          </cell>
          <cell r="M38">
            <v>38.64</v>
          </cell>
          <cell r="N38">
            <v>38.590000000000003</v>
          </cell>
          <cell r="O38">
            <v>38.6</v>
          </cell>
          <cell r="P38">
            <v>38.6</v>
          </cell>
          <cell r="Q38">
            <v>38.61</v>
          </cell>
          <cell r="R38">
            <v>38.57</v>
          </cell>
          <cell r="S38">
            <v>38.619999999999997</v>
          </cell>
          <cell r="T38">
            <v>38.54</v>
          </cell>
          <cell r="U38">
            <v>38.549999999999997</v>
          </cell>
          <cell r="V38">
            <v>38.53</v>
          </cell>
          <cell r="W38">
            <v>38.450000000000003</v>
          </cell>
          <cell r="X38">
            <v>38.49</v>
          </cell>
          <cell r="Y38">
            <v>38.39</v>
          </cell>
          <cell r="Z38">
            <v>38.299999999999997</v>
          </cell>
          <cell r="AA38">
            <v>38.590000000000003</v>
          </cell>
          <cell r="AB38">
            <v>38.229999999999997</v>
          </cell>
          <cell r="AC38">
            <v>38.01</v>
          </cell>
          <cell r="AD38">
            <v>35.590000000000003</v>
          </cell>
          <cell r="AE38">
            <v>35.65</v>
          </cell>
          <cell r="AF38">
            <v>35.57</v>
          </cell>
        </row>
        <row r="39">
          <cell r="A39" t="str">
            <v xml:space="preserve">Services aux particuliers </v>
          </cell>
          <cell r="B39">
            <v>40.03</v>
          </cell>
          <cell r="C39">
            <v>40.01</v>
          </cell>
          <cell r="D39">
            <v>40.11</v>
          </cell>
          <cell r="E39">
            <v>39.99</v>
          </cell>
          <cell r="F39">
            <v>40.01</v>
          </cell>
          <cell r="G39">
            <v>40.06</v>
          </cell>
          <cell r="H39">
            <v>40.020000000000003</v>
          </cell>
          <cell r="I39">
            <v>40.049999999999997</v>
          </cell>
          <cell r="J39">
            <v>40.130000000000003</v>
          </cell>
          <cell r="K39">
            <v>40.1</v>
          </cell>
          <cell r="L39">
            <v>40.18</v>
          </cell>
          <cell r="M39">
            <v>40.299999999999997</v>
          </cell>
          <cell r="N39">
            <v>40.36</v>
          </cell>
          <cell r="O39">
            <v>40.299999999999997</v>
          </cell>
          <cell r="P39">
            <v>40.299999999999997</v>
          </cell>
          <cell r="Q39">
            <v>40.19</v>
          </cell>
          <cell r="R39">
            <v>40.11</v>
          </cell>
          <cell r="S39">
            <v>40.119999999999997</v>
          </cell>
          <cell r="T39">
            <v>40.229999999999997</v>
          </cell>
          <cell r="U39">
            <v>40.11</v>
          </cell>
          <cell r="V39">
            <v>39.97</v>
          </cell>
          <cell r="W39">
            <v>39.99</v>
          </cell>
          <cell r="X39">
            <v>40.020000000000003</v>
          </cell>
          <cell r="Y39">
            <v>39.56</v>
          </cell>
          <cell r="Z39">
            <v>39.56</v>
          </cell>
          <cell r="AA39">
            <v>39.479999999999997</v>
          </cell>
          <cell r="AB39">
            <v>39.29</v>
          </cell>
          <cell r="AC39">
            <v>39.020000000000003</v>
          </cell>
          <cell r="AD39">
            <v>38.090000000000003</v>
          </cell>
          <cell r="AE39">
            <v>37.76</v>
          </cell>
          <cell r="AF39">
            <v>37.76</v>
          </cell>
        </row>
        <row r="40">
          <cell r="A40" t="str">
            <v xml:space="preserve">      Hôtels et restaurants</v>
          </cell>
          <cell r="B40">
            <v>40.58</v>
          </cell>
          <cell r="C40">
            <v>40.53</v>
          </cell>
          <cell r="D40">
            <v>40.64</v>
          </cell>
          <cell r="E40">
            <v>40.49</v>
          </cell>
          <cell r="F40">
            <v>40.64</v>
          </cell>
          <cell r="G40">
            <v>40.590000000000003</v>
          </cell>
          <cell r="H40">
            <v>40.58</v>
          </cell>
          <cell r="I40">
            <v>40.549999999999997</v>
          </cell>
          <cell r="J40">
            <v>40.659999999999997</v>
          </cell>
          <cell r="K40">
            <v>40.6</v>
          </cell>
          <cell r="L40">
            <v>40.71</v>
          </cell>
          <cell r="M40">
            <v>41.02</v>
          </cell>
          <cell r="N40">
            <v>41.05</v>
          </cell>
          <cell r="O40">
            <v>40.92</v>
          </cell>
          <cell r="P40">
            <v>40.96</v>
          </cell>
          <cell r="Q40">
            <v>40.770000000000003</v>
          </cell>
          <cell r="R40">
            <v>40.69</v>
          </cell>
          <cell r="S40">
            <v>40.729999999999997</v>
          </cell>
          <cell r="T40">
            <v>40.79</v>
          </cell>
          <cell r="U40">
            <v>40.659999999999997</v>
          </cell>
          <cell r="V40">
            <v>40.479999999999997</v>
          </cell>
          <cell r="W40">
            <v>40.549999999999997</v>
          </cell>
          <cell r="X40">
            <v>40.58</v>
          </cell>
          <cell r="Y40">
            <v>40.020000000000003</v>
          </cell>
          <cell r="Z40">
            <v>40.06</v>
          </cell>
          <cell r="AA40">
            <v>40</v>
          </cell>
          <cell r="AB40">
            <v>39.840000000000003</v>
          </cell>
          <cell r="AC40">
            <v>39.46</v>
          </cell>
          <cell r="AD40">
            <v>38.49</v>
          </cell>
          <cell r="AE40">
            <v>38.28</v>
          </cell>
          <cell r="AF40">
            <v>38.299999999999997</v>
          </cell>
        </row>
        <row r="41">
          <cell r="A41" t="str">
            <v xml:space="preserve">      Activités récréatives, culturelles et sportives</v>
          </cell>
          <cell r="B41">
            <v>38.79</v>
          </cell>
          <cell r="C41">
            <v>38.85</v>
          </cell>
          <cell r="D41">
            <v>38.99</v>
          </cell>
          <cell r="E41">
            <v>38.869999999999997</v>
          </cell>
          <cell r="F41">
            <v>38.549999999999997</v>
          </cell>
          <cell r="G41">
            <v>38.85</v>
          </cell>
          <cell r="H41">
            <v>38.79</v>
          </cell>
          <cell r="I41">
            <v>38.97</v>
          </cell>
          <cell r="J41">
            <v>38.99</v>
          </cell>
          <cell r="K41">
            <v>39.04</v>
          </cell>
          <cell r="L41">
            <v>39.04</v>
          </cell>
          <cell r="M41">
            <v>38.81</v>
          </cell>
          <cell r="N41">
            <v>38.89</v>
          </cell>
          <cell r="O41">
            <v>38.96</v>
          </cell>
          <cell r="P41">
            <v>38.770000000000003</v>
          </cell>
          <cell r="Q41">
            <v>38.9</v>
          </cell>
          <cell r="R41">
            <v>38.880000000000003</v>
          </cell>
          <cell r="S41">
            <v>38.74</v>
          </cell>
          <cell r="T41">
            <v>39.04</v>
          </cell>
          <cell r="U41">
            <v>38.94</v>
          </cell>
          <cell r="V41">
            <v>38.9</v>
          </cell>
          <cell r="W41">
            <v>38.770000000000003</v>
          </cell>
          <cell r="X41">
            <v>38.75</v>
          </cell>
          <cell r="Y41">
            <v>38.67</v>
          </cell>
          <cell r="Z41">
            <v>38.67</v>
          </cell>
          <cell r="AA41">
            <v>38.44</v>
          </cell>
          <cell r="AB41">
            <v>38.31</v>
          </cell>
          <cell r="AC41">
            <v>38.1</v>
          </cell>
          <cell r="AD41">
            <v>37.1</v>
          </cell>
          <cell r="AE41">
            <v>36.479999999999997</v>
          </cell>
          <cell r="AF41">
            <v>36.549999999999997</v>
          </cell>
        </row>
        <row r="42">
          <cell r="A42" t="str">
            <v xml:space="preserve">      Services personnels</v>
          </cell>
          <cell r="B42">
            <v>39.159999999999997</v>
          </cell>
          <cell r="C42">
            <v>39.19</v>
          </cell>
          <cell r="D42">
            <v>39.06</v>
          </cell>
          <cell r="E42">
            <v>39.17</v>
          </cell>
          <cell r="F42">
            <v>39.119999999999997</v>
          </cell>
          <cell r="G42">
            <v>39.200000000000003</v>
          </cell>
          <cell r="H42">
            <v>39.06</v>
          </cell>
          <cell r="I42">
            <v>39.130000000000003</v>
          </cell>
          <cell r="J42">
            <v>39.14</v>
          </cell>
          <cell r="K42">
            <v>39.130000000000003</v>
          </cell>
          <cell r="L42">
            <v>39.130000000000003</v>
          </cell>
          <cell r="M42">
            <v>38.840000000000003</v>
          </cell>
          <cell r="N42">
            <v>39.119999999999997</v>
          </cell>
          <cell r="O42">
            <v>39.159999999999997</v>
          </cell>
          <cell r="P42">
            <v>39.369999999999997</v>
          </cell>
          <cell r="Q42">
            <v>39.07</v>
          </cell>
          <cell r="R42">
            <v>38.92</v>
          </cell>
          <cell r="S42">
            <v>39.03</v>
          </cell>
          <cell r="T42">
            <v>39.06</v>
          </cell>
          <cell r="U42">
            <v>39.07</v>
          </cell>
          <cell r="V42">
            <v>38.9</v>
          </cell>
          <cell r="W42">
            <v>38.979999999999997</v>
          </cell>
          <cell r="X42">
            <v>38.99</v>
          </cell>
          <cell r="Y42">
            <v>38.81</v>
          </cell>
          <cell r="Z42">
            <v>39.07</v>
          </cell>
          <cell r="AA42">
            <v>38.49</v>
          </cell>
          <cell r="AB42">
            <v>38.14</v>
          </cell>
          <cell r="AC42">
            <v>38.409999999999997</v>
          </cell>
          <cell r="AD42">
            <v>37.86</v>
          </cell>
          <cell r="AE42">
            <v>36.49</v>
          </cell>
          <cell r="AF42">
            <v>37.54</v>
          </cell>
        </row>
        <row r="43">
          <cell r="A43" t="str">
            <v>Education, santé</v>
          </cell>
          <cell r="B43">
            <v>38.979999999999997</v>
          </cell>
          <cell r="C43">
            <v>38.950000000000003</v>
          </cell>
          <cell r="D43">
            <v>38.979999999999997</v>
          </cell>
          <cell r="E43">
            <v>38.979999999999997</v>
          </cell>
          <cell r="F43">
            <v>38.96</v>
          </cell>
          <cell r="G43">
            <v>38.96</v>
          </cell>
          <cell r="H43">
            <v>38.94</v>
          </cell>
          <cell r="I43">
            <v>38.97</v>
          </cell>
          <cell r="J43">
            <v>38.979999999999997</v>
          </cell>
          <cell r="K43">
            <v>38.96</v>
          </cell>
          <cell r="L43">
            <v>38.94</v>
          </cell>
          <cell r="M43">
            <v>38.89</v>
          </cell>
          <cell r="N43">
            <v>38.83</v>
          </cell>
          <cell r="O43">
            <v>38.869999999999997</v>
          </cell>
          <cell r="P43">
            <v>38.86</v>
          </cell>
          <cell r="Q43">
            <v>38.93</v>
          </cell>
          <cell r="R43">
            <v>38.93</v>
          </cell>
          <cell r="S43">
            <v>38.93</v>
          </cell>
          <cell r="T43">
            <v>38.83</v>
          </cell>
          <cell r="U43">
            <v>38.950000000000003</v>
          </cell>
          <cell r="V43">
            <v>38.869999999999997</v>
          </cell>
          <cell r="W43">
            <v>38.86</v>
          </cell>
          <cell r="X43">
            <v>38.89</v>
          </cell>
          <cell r="Y43">
            <v>38.799999999999997</v>
          </cell>
          <cell r="Z43">
            <v>38.79</v>
          </cell>
          <cell r="AA43">
            <v>38.72</v>
          </cell>
          <cell r="AB43">
            <v>38.65</v>
          </cell>
          <cell r="AC43">
            <v>38.369999999999997</v>
          </cell>
          <cell r="AD43">
            <v>37.11</v>
          </cell>
          <cell r="AE43">
            <v>36.729999999999997</v>
          </cell>
          <cell r="AF43">
            <v>36.549999999999997</v>
          </cell>
        </row>
        <row r="44">
          <cell r="A44" t="str">
            <v xml:space="preserve">      Education</v>
          </cell>
          <cell r="B44">
            <v>38.97</v>
          </cell>
          <cell r="C44">
            <v>38.94</v>
          </cell>
          <cell r="D44">
            <v>38.99</v>
          </cell>
          <cell r="E44">
            <v>39.01</v>
          </cell>
          <cell r="F44">
            <v>38.96</v>
          </cell>
          <cell r="G44">
            <v>38.909999999999997</v>
          </cell>
          <cell r="H44">
            <v>38.909999999999997</v>
          </cell>
          <cell r="I44">
            <v>38.96</v>
          </cell>
          <cell r="J44">
            <v>38.99</v>
          </cell>
          <cell r="K44">
            <v>38.909999999999997</v>
          </cell>
          <cell r="L44">
            <v>38.880000000000003</v>
          </cell>
          <cell r="M44">
            <v>38.76</v>
          </cell>
          <cell r="N44">
            <v>38.549999999999997</v>
          </cell>
          <cell r="O44">
            <v>38.700000000000003</v>
          </cell>
          <cell r="P44">
            <v>38.65</v>
          </cell>
          <cell r="Q44">
            <v>38.840000000000003</v>
          </cell>
          <cell r="R44">
            <v>38.880000000000003</v>
          </cell>
          <cell r="S44">
            <v>38.83</v>
          </cell>
          <cell r="T44">
            <v>38.58</v>
          </cell>
          <cell r="U44">
            <v>38.909999999999997</v>
          </cell>
          <cell r="V44">
            <v>38.729999999999997</v>
          </cell>
          <cell r="W44">
            <v>38.81</v>
          </cell>
          <cell r="X44">
            <v>38.92</v>
          </cell>
          <cell r="Y44">
            <v>38.65</v>
          </cell>
          <cell r="Z44">
            <v>38.49</v>
          </cell>
          <cell r="AA44">
            <v>38.1</v>
          </cell>
          <cell r="AB44">
            <v>38.03</v>
          </cell>
          <cell r="AC44">
            <v>37.869999999999997</v>
          </cell>
          <cell r="AD44">
            <v>37.020000000000003</v>
          </cell>
          <cell r="AE44">
            <v>36.74</v>
          </cell>
          <cell r="AF44">
            <v>36.65</v>
          </cell>
        </row>
        <row r="45">
          <cell r="A45" t="str">
            <v xml:space="preserve">      Santé</v>
          </cell>
          <cell r="B45">
            <v>38.979999999999997</v>
          </cell>
          <cell r="C45">
            <v>38.96</v>
          </cell>
          <cell r="D45">
            <v>38.979999999999997</v>
          </cell>
          <cell r="E45">
            <v>38.96</v>
          </cell>
          <cell r="F45">
            <v>38.96</v>
          </cell>
          <cell r="G45">
            <v>38.979999999999997</v>
          </cell>
          <cell r="H45">
            <v>38.96</v>
          </cell>
          <cell r="I45">
            <v>38.979999999999997</v>
          </cell>
          <cell r="J45">
            <v>38.979999999999997</v>
          </cell>
          <cell r="K45">
            <v>38.979999999999997</v>
          </cell>
          <cell r="L45">
            <v>38.979999999999997</v>
          </cell>
          <cell r="M45">
            <v>38.950000000000003</v>
          </cell>
          <cell r="N45">
            <v>38.96</v>
          </cell>
          <cell r="O45">
            <v>38.950000000000003</v>
          </cell>
          <cell r="P45">
            <v>38.96</v>
          </cell>
          <cell r="Q45">
            <v>38.979999999999997</v>
          </cell>
          <cell r="R45">
            <v>38.950000000000003</v>
          </cell>
          <cell r="S45">
            <v>38.979999999999997</v>
          </cell>
          <cell r="T45">
            <v>38.950000000000003</v>
          </cell>
          <cell r="U45">
            <v>38.97</v>
          </cell>
          <cell r="V45">
            <v>38.94</v>
          </cell>
          <cell r="W45">
            <v>38.89</v>
          </cell>
          <cell r="X45">
            <v>38.880000000000003</v>
          </cell>
          <cell r="Y45">
            <v>38.82</v>
          </cell>
          <cell r="Z45">
            <v>38.83</v>
          </cell>
          <cell r="AA45">
            <v>38.79</v>
          </cell>
          <cell r="AB45">
            <v>38.729999999999997</v>
          </cell>
          <cell r="AC45">
            <v>38.42</v>
          </cell>
          <cell r="AD45">
            <v>37.119999999999997</v>
          </cell>
          <cell r="AE45">
            <v>36.729999999999997</v>
          </cell>
          <cell r="AF45">
            <v>36.54</v>
          </cell>
        </row>
        <row r="46">
          <cell r="A46" t="str">
            <v>Activités associatives</v>
          </cell>
          <cell r="B46">
            <v>38.979999999999997</v>
          </cell>
          <cell r="C46">
            <v>38.69</v>
          </cell>
          <cell r="D46">
            <v>38.6</v>
          </cell>
          <cell r="E46">
            <v>38.659999999999997</v>
          </cell>
          <cell r="F46">
            <v>38.630000000000003</v>
          </cell>
          <cell r="G46">
            <v>38.67</v>
          </cell>
          <cell r="H46">
            <v>38.590000000000003</v>
          </cell>
          <cell r="I46">
            <v>38.729999999999997</v>
          </cell>
          <cell r="J46">
            <v>38.909999999999997</v>
          </cell>
          <cell r="K46">
            <v>38.94</v>
          </cell>
          <cell r="L46">
            <v>39</v>
          </cell>
          <cell r="M46">
            <v>38.770000000000003</v>
          </cell>
          <cell r="N46">
            <v>38.57</v>
          </cell>
          <cell r="O46">
            <v>38.56</v>
          </cell>
          <cell r="P46">
            <v>38.58</v>
          </cell>
          <cell r="Q46">
            <v>38.78</v>
          </cell>
          <cell r="R46">
            <v>38.82</v>
          </cell>
          <cell r="S46">
            <v>39</v>
          </cell>
          <cell r="T46">
            <v>38.92</v>
          </cell>
          <cell r="U46">
            <v>38.81</v>
          </cell>
          <cell r="V46">
            <v>38.74</v>
          </cell>
          <cell r="W46">
            <v>38.81</v>
          </cell>
          <cell r="X46">
            <v>38.72</v>
          </cell>
          <cell r="Y46">
            <v>38.53</v>
          </cell>
          <cell r="Z46">
            <v>38.56</v>
          </cell>
          <cell r="AA46">
            <v>38.619999999999997</v>
          </cell>
          <cell r="AB46">
            <v>38.200000000000003</v>
          </cell>
          <cell r="AC46">
            <v>38.01</v>
          </cell>
          <cell r="AD46">
            <v>37.15</v>
          </cell>
          <cell r="AE46">
            <v>36.82</v>
          </cell>
          <cell r="AF46">
            <v>36.57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TMENP"/>
      <sheetName val="comp_rev_moyen"/>
      <sheetName val="comp_rev_median"/>
      <sheetName val="Distrib_sbrutInd_2019"/>
      <sheetName val="Distrib_sbrutInd_2014"/>
      <sheetName val="Distrib_brutInd_2019"/>
      <sheetName val="Decompo_sbrutInd_2014"/>
      <sheetName val="par_sexe_median"/>
      <sheetName val="par_sexe_moyen"/>
      <sheetName val="par_sexe_detail"/>
      <sheetName val="par_config_median"/>
      <sheetName val="par_config_moyen"/>
      <sheetName val="taux_moyen"/>
      <sheetName val="comp_anleg_sbrut_moy"/>
      <sheetName val="comp_anleg_sbrut_median"/>
      <sheetName val="comp_anleg_brut_moyen"/>
      <sheetName val="tab_compar_anleg_sbrut"/>
      <sheetName val="tab_compar_anleg_brut"/>
      <sheetName val="Decompo_sbrutInd_2014_mtr"/>
      <sheetName val="Decompo_brutInd_2014_mtr"/>
      <sheetName val="Decompo_brutInd_1998 (2)"/>
      <sheetName val="stat_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 des dates"/>
    </sheetNames>
    <sheetDataSet>
      <sheetData sheetId="0">
        <row r="3">
          <cell r="G3" t="str">
            <v>00T2</v>
          </cell>
        </row>
        <row r="4">
          <cell r="G4" t="str">
            <v>00T1</v>
          </cell>
        </row>
        <row r="5">
          <cell r="G5" t="str">
            <v>99T4</v>
          </cell>
        </row>
        <row r="6">
          <cell r="G6" t="str">
            <v>99T3</v>
          </cell>
        </row>
        <row r="7">
          <cell r="G7" t="str">
            <v>99T2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2198-E4D5-4E7F-8E1E-15FB11E8145C}">
  <dimension ref="A1:E25"/>
  <sheetViews>
    <sheetView workbookViewId="0">
      <selection activeCell="A29" sqref="A29"/>
    </sheetView>
  </sheetViews>
  <sheetFormatPr baseColWidth="10" defaultRowHeight="15" x14ac:dyDescent="0.25"/>
  <cols>
    <col min="1" max="1" width="50.85546875" bestFit="1" customWidth="1"/>
  </cols>
  <sheetData>
    <row r="1" spans="1:5" x14ac:dyDescent="0.25">
      <c r="A1" s="51" t="s">
        <v>122</v>
      </c>
    </row>
    <row r="2" spans="1:5" ht="15.75" thickBot="1" x14ac:dyDescent="0.3"/>
    <row r="3" spans="1:5" ht="16.5" thickTop="1" thickBot="1" x14ac:dyDescent="0.3">
      <c r="A3" s="49"/>
      <c r="B3" s="49">
        <v>2021</v>
      </c>
      <c r="C3" s="50">
        <v>2022</v>
      </c>
      <c r="D3" s="49" t="s">
        <v>68</v>
      </c>
      <c r="E3" s="49" t="s">
        <v>67</v>
      </c>
    </row>
    <row r="4" spans="1:5" ht="15.75" thickBot="1" x14ac:dyDescent="0.3">
      <c r="A4" s="48" t="s">
        <v>66</v>
      </c>
      <c r="B4" s="46">
        <v>21.03</v>
      </c>
      <c r="C4" s="46">
        <v>25.36</v>
      </c>
      <c r="D4" s="46">
        <v>27.23</v>
      </c>
      <c r="E4" s="46">
        <v>28.82</v>
      </c>
    </row>
    <row r="5" spans="1:5" ht="15.75" thickBot="1" x14ac:dyDescent="0.3">
      <c r="A5" s="45" t="s">
        <v>65</v>
      </c>
      <c r="B5" s="47">
        <v>6.95</v>
      </c>
      <c r="C5" s="47">
        <v>8.35</v>
      </c>
      <c r="D5" s="47">
        <v>8.98</v>
      </c>
      <c r="E5" s="47">
        <v>9.5299999999999994</v>
      </c>
    </row>
    <row r="6" spans="1:5" ht="15.75" thickBot="1" x14ac:dyDescent="0.3">
      <c r="A6" s="45" t="s">
        <v>64</v>
      </c>
      <c r="B6" s="47">
        <v>8.36</v>
      </c>
      <c r="C6" s="47">
        <v>10.62</v>
      </c>
      <c r="D6" s="47">
        <v>11.43</v>
      </c>
      <c r="E6" s="47">
        <v>12.12</v>
      </c>
    </row>
    <row r="7" spans="1:5" ht="15.75" thickBot="1" x14ac:dyDescent="0.3">
      <c r="A7" s="45" t="s">
        <v>63</v>
      </c>
      <c r="B7" s="47">
        <v>1.92</v>
      </c>
      <c r="C7" s="47">
        <v>2.1800000000000002</v>
      </c>
      <c r="D7" s="47">
        <v>2.5299999999999998</v>
      </c>
      <c r="E7" s="47">
        <v>2.71</v>
      </c>
    </row>
    <row r="8" spans="1:5" ht="15.75" thickBot="1" x14ac:dyDescent="0.3">
      <c r="A8" s="45" t="s">
        <v>62</v>
      </c>
      <c r="B8" s="47">
        <v>3.79</v>
      </c>
      <c r="C8" s="47">
        <v>4.21</v>
      </c>
      <c r="D8" s="47">
        <v>4.29</v>
      </c>
      <c r="E8" s="47">
        <v>4.46</v>
      </c>
    </row>
    <row r="9" spans="1:5" ht="15.75" thickBot="1" x14ac:dyDescent="0.3">
      <c r="A9" s="48" t="s">
        <v>61</v>
      </c>
      <c r="B9" s="46">
        <v>23.41</v>
      </c>
      <c r="C9" s="46">
        <v>25.28</v>
      </c>
      <c r="D9" s="46">
        <v>26.75</v>
      </c>
      <c r="E9" s="46">
        <v>27.73</v>
      </c>
    </row>
    <row r="10" spans="1:5" ht="15.75" thickBot="1" x14ac:dyDescent="0.3">
      <c r="A10" s="45" t="s">
        <v>60</v>
      </c>
      <c r="B10" s="47">
        <v>20.07</v>
      </c>
      <c r="C10" s="47">
        <v>21.81</v>
      </c>
      <c r="D10" s="47">
        <v>23.18</v>
      </c>
      <c r="E10" s="47">
        <v>24.08</v>
      </c>
    </row>
    <row r="11" spans="1:5" ht="15.75" thickBot="1" x14ac:dyDescent="0.3">
      <c r="A11" s="45" t="s">
        <v>59</v>
      </c>
      <c r="B11" s="47">
        <v>2.58</v>
      </c>
      <c r="C11" s="47">
        <v>2.6</v>
      </c>
      <c r="D11" s="47">
        <v>2.62</v>
      </c>
      <c r="E11" s="47">
        <v>2.63</v>
      </c>
    </row>
    <row r="12" spans="1:5" ht="15.75" thickBot="1" x14ac:dyDescent="0.3">
      <c r="A12" s="45" t="s">
        <v>58</v>
      </c>
      <c r="B12" s="47">
        <v>0.76</v>
      </c>
      <c r="C12" s="47">
        <v>0.88</v>
      </c>
      <c r="D12" s="47">
        <v>0.96</v>
      </c>
      <c r="E12" s="47">
        <v>1.02</v>
      </c>
    </row>
    <row r="13" spans="1:5" ht="15.75" thickBot="1" x14ac:dyDescent="0.3">
      <c r="A13" s="48" t="s">
        <v>57</v>
      </c>
      <c r="B13" s="46">
        <v>9.5500000000000007</v>
      </c>
      <c r="C13" s="46">
        <v>10.56</v>
      </c>
      <c r="D13" s="46">
        <v>11.21</v>
      </c>
      <c r="E13" s="46">
        <v>11.65</v>
      </c>
    </row>
    <row r="14" spans="1:5" ht="15.75" thickBot="1" x14ac:dyDescent="0.3">
      <c r="A14" s="45" t="s">
        <v>56</v>
      </c>
      <c r="B14" s="47">
        <v>4.33</v>
      </c>
      <c r="C14" s="47">
        <v>4.9000000000000004</v>
      </c>
      <c r="D14" s="47">
        <v>5.2</v>
      </c>
      <c r="E14" s="47">
        <v>5.4</v>
      </c>
    </row>
    <row r="15" spans="1:5" ht="15.75" thickBot="1" x14ac:dyDescent="0.3">
      <c r="A15" s="45" t="s">
        <v>55</v>
      </c>
      <c r="B15" s="47">
        <v>1</v>
      </c>
      <c r="C15" s="47">
        <v>1.06</v>
      </c>
      <c r="D15" s="47">
        <v>1.1000000000000001</v>
      </c>
      <c r="E15" s="47">
        <v>1.1399999999999999</v>
      </c>
    </row>
    <row r="16" spans="1:5" ht="15.75" thickBot="1" x14ac:dyDescent="0.3">
      <c r="A16" s="45" t="s">
        <v>54</v>
      </c>
      <c r="B16" s="47">
        <v>3.99</v>
      </c>
      <c r="C16" s="47">
        <v>4.3600000000000003</v>
      </c>
      <c r="D16" s="47">
        <v>4.6500000000000004</v>
      </c>
      <c r="E16" s="47">
        <v>4.83</v>
      </c>
    </row>
    <row r="17" spans="1:5" ht="15.75" thickBot="1" x14ac:dyDescent="0.3">
      <c r="A17" s="45" t="s">
        <v>53</v>
      </c>
      <c r="B17" s="47">
        <v>0.22</v>
      </c>
      <c r="C17" s="47">
        <v>0.24</v>
      </c>
      <c r="D17" s="47">
        <v>0.26</v>
      </c>
      <c r="E17" s="47">
        <v>0.27</v>
      </c>
    </row>
    <row r="18" spans="1:5" ht="15.75" thickBot="1" x14ac:dyDescent="0.3">
      <c r="A18" s="48" t="s">
        <v>52</v>
      </c>
      <c r="B18" s="46">
        <v>4.24</v>
      </c>
      <c r="C18" s="46">
        <v>4.8099999999999996</v>
      </c>
      <c r="D18" s="46">
        <v>5.05</v>
      </c>
      <c r="E18" s="46">
        <v>5.31</v>
      </c>
    </row>
    <row r="19" spans="1:5" ht="15.75" thickBot="1" x14ac:dyDescent="0.3">
      <c r="A19" s="45" t="s">
        <v>51</v>
      </c>
      <c r="B19" s="47">
        <v>2.14</v>
      </c>
      <c r="C19" s="47">
        <v>2.4300000000000002</v>
      </c>
      <c r="D19" s="47">
        <v>2.56</v>
      </c>
      <c r="E19" s="47">
        <v>2.7</v>
      </c>
    </row>
    <row r="20" spans="1:5" ht="15.75" thickBot="1" x14ac:dyDescent="0.3">
      <c r="A20" s="45" t="s">
        <v>50</v>
      </c>
      <c r="B20" s="47">
        <v>0.1</v>
      </c>
      <c r="C20" s="47">
        <v>0.09</v>
      </c>
      <c r="D20" s="47">
        <v>0.08</v>
      </c>
      <c r="E20" s="47">
        <v>0.06</v>
      </c>
    </row>
    <row r="21" spans="1:5" ht="15.75" thickBot="1" x14ac:dyDescent="0.3">
      <c r="A21" s="45" t="s">
        <v>49</v>
      </c>
      <c r="B21" s="47">
        <v>2.0099999999999998</v>
      </c>
      <c r="C21" s="47">
        <v>2.29</v>
      </c>
      <c r="D21" s="47">
        <v>2.41</v>
      </c>
      <c r="E21" s="47">
        <v>2.56</v>
      </c>
    </row>
    <row r="22" spans="1:5" ht="15.75" thickBot="1" x14ac:dyDescent="0.3">
      <c r="A22" s="48" t="s">
        <v>48</v>
      </c>
      <c r="B22" s="46">
        <v>58.23</v>
      </c>
      <c r="C22" s="46">
        <v>66.02</v>
      </c>
      <c r="D22" s="46">
        <v>70.25</v>
      </c>
      <c r="E22" s="46">
        <v>73.510000000000005</v>
      </c>
    </row>
    <row r="25" spans="1:5" x14ac:dyDescent="0.25">
      <c r="A25" s="52" t="s">
        <v>123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CDC3-D749-46D6-ACBD-29C6B53D9F8B}">
  <dimension ref="A1:D44"/>
  <sheetViews>
    <sheetView zoomScale="77" workbookViewId="0">
      <selection activeCell="A4" sqref="A4"/>
    </sheetView>
  </sheetViews>
  <sheetFormatPr baseColWidth="10" defaultRowHeight="15" x14ac:dyDescent="0.25"/>
  <cols>
    <col min="1" max="1" width="70" customWidth="1"/>
    <col min="3" max="3" width="15.85546875" customWidth="1"/>
  </cols>
  <sheetData>
    <row r="1" spans="1:4" x14ac:dyDescent="0.25">
      <c r="A1" s="40" t="s">
        <v>117</v>
      </c>
    </row>
    <row r="3" spans="1:4" x14ac:dyDescent="0.25">
      <c r="A3" t="s">
        <v>118</v>
      </c>
    </row>
    <row r="5" spans="1:4" ht="15.75" thickBot="1" x14ac:dyDescent="0.3">
      <c r="B5" t="s">
        <v>82</v>
      </c>
    </row>
    <row r="6" spans="1:4" ht="16.5" thickTop="1" thickBot="1" x14ac:dyDescent="0.3">
      <c r="A6" s="49" t="s">
        <v>81</v>
      </c>
      <c r="B6" s="50" t="s">
        <v>83</v>
      </c>
      <c r="C6" s="49" t="s">
        <v>84</v>
      </c>
      <c r="D6" s="49" t="s">
        <v>85</v>
      </c>
    </row>
    <row r="7" spans="1:4" ht="15.75" customHeight="1" thickBot="1" x14ac:dyDescent="0.3">
      <c r="A7" s="78" t="s">
        <v>70</v>
      </c>
      <c r="B7" s="78"/>
      <c r="C7" s="78"/>
      <c r="D7" s="79"/>
    </row>
    <row r="8" spans="1:4" ht="15.75" customHeight="1" thickBot="1" x14ac:dyDescent="0.3">
      <c r="A8" s="45" t="s">
        <v>86</v>
      </c>
      <c r="B8" s="58"/>
      <c r="C8" s="58">
        <v>7.0000000000000007E-2</v>
      </c>
      <c r="D8" s="58">
        <f>SUM(B8:C8)</f>
        <v>7.0000000000000007E-2</v>
      </c>
    </row>
    <row r="9" spans="1:4" ht="15.75" customHeight="1" thickBot="1" x14ac:dyDescent="0.3">
      <c r="A9" s="45" t="s">
        <v>87</v>
      </c>
      <c r="B9" s="58"/>
      <c r="C9" s="58">
        <v>0.13</v>
      </c>
      <c r="D9" s="58">
        <f t="shared" ref="D9:D44" si="0">SUM(B9:C9)</f>
        <v>0.13</v>
      </c>
    </row>
    <row r="10" spans="1:4" ht="15.75" customHeight="1" thickBot="1" x14ac:dyDescent="0.3">
      <c r="A10" s="45" t="s">
        <v>89</v>
      </c>
      <c r="B10" s="58">
        <v>6.9000000000000006E-2</v>
      </c>
      <c r="C10" s="58">
        <v>8.5500000000000007E-2</v>
      </c>
      <c r="D10" s="58">
        <f t="shared" si="0"/>
        <v>0.15450000000000003</v>
      </c>
    </row>
    <row r="11" spans="1:4" ht="15.75" customHeight="1" thickBot="1" x14ac:dyDescent="0.3">
      <c r="A11" s="45" t="s">
        <v>88</v>
      </c>
      <c r="B11" s="58">
        <v>4.0000000000000001E-3</v>
      </c>
      <c r="C11" s="58">
        <v>1.9E-2</v>
      </c>
      <c r="D11" s="58">
        <f t="shared" si="0"/>
        <v>2.3E-2</v>
      </c>
    </row>
    <row r="12" spans="1:4" ht="15.75" customHeight="1" thickBot="1" x14ac:dyDescent="0.3">
      <c r="A12" s="45" t="s">
        <v>71</v>
      </c>
      <c r="B12" s="58"/>
      <c r="C12" s="58"/>
      <c r="D12" s="58"/>
    </row>
    <row r="13" spans="1:4" ht="15.75" customHeight="1" thickBot="1" x14ac:dyDescent="0.3">
      <c r="A13" s="45" t="s">
        <v>90</v>
      </c>
      <c r="B13" s="58"/>
      <c r="C13" s="58">
        <v>3.4500000000000003E-2</v>
      </c>
      <c r="D13" s="58">
        <f t="shared" si="0"/>
        <v>3.4500000000000003E-2</v>
      </c>
    </row>
    <row r="14" spans="1:4" ht="15.75" customHeight="1" thickBot="1" x14ac:dyDescent="0.3">
      <c r="A14" s="45" t="s">
        <v>91</v>
      </c>
      <c r="B14" s="58"/>
      <c r="C14" s="58">
        <v>5.2499999999999998E-2</v>
      </c>
      <c r="D14" s="58">
        <f t="shared" si="0"/>
        <v>5.2499999999999998E-2</v>
      </c>
    </row>
    <row r="15" spans="1:4" ht="15.75" customHeight="1" thickBot="1" x14ac:dyDescent="0.3">
      <c r="A15" s="45" t="s">
        <v>92</v>
      </c>
      <c r="B15" s="58"/>
      <c r="C15" s="58">
        <v>2.24E-2</v>
      </c>
      <c r="D15" s="58">
        <f t="shared" si="0"/>
        <v>2.24E-2</v>
      </c>
    </row>
    <row r="16" spans="1:4" ht="15.75" customHeight="1" thickBot="1" x14ac:dyDescent="0.3">
      <c r="A16" s="78" t="s">
        <v>72</v>
      </c>
      <c r="B16" s="78"/>
      <c r="C16" s="78"/>
      <c r="D16" s="79"/>
    </row>
    <row r="17" spans="1:4" ht="16.5" customHeight="1" thickBot="1" x14ac:dyDescent="0.3">
      <c r="A17" s="45" t="s">
        <v>97</v>
      </c>
      <c r="B17" s="58">
        <v>6.8000000000000005E-2</v>
      </c>
      <c r="C17" s="58"/>
      <c r="D17" s="58">
        <f t="shared" si="0"/>
        <v>6.8000000000000005E-2</v>
      </c>
    </row>
    <row r="18" spans="1:4" ht="15.75" customHeight="1" thickBot="1" x14ac:dyDescent="0.3">
      <c r="A18" s="45" t="s">
        <v>98</v>
      </c>
      <c r="B18" s="58">
        <v>2.4E-2</v>
      </c>
      <c r="C18" s="58"/>
      <c r="D18" s="58">
        <f t="shared" si="0"/>
        <v>2.4E-2</v>
      </c>
    </row>
    <row r="19" spans="1:4" ht="15.75" customHeight="1" thickBot="1" x14ac:dyDescent="0.3">
      <c r="A19" s="45" t="s">
        <v>99</v>
      </c>
      <c r="B19" s="58">
        <v>5.0000000000000001E-3</v>
      </c>
      <c r="C19" s="58"/>
      <c r="D19" s="58">
        <f t="shared" si="0"/>
        <v>5.0000000000000001E-3</v>
      </c>
    </row>
    <row r="20" spans="1:4" ht="15.75" customHeight="1" thickBot="1" x14ac:dyDescent="0.3">
      <c r="A20" s="45" t="s">
        <v>96</v>
      </c>
      <c r="B20" s="58"/>
      <c r="C20" s="58">
        <v>3.0000000000000001E-3</v>
      </c>
      <c r="D20" s="58">
        <f t="shared" si="0"/>
        <v>3.0000000000000001E-3</v>
      </c>
    </row>
    <row r="21" spans="1:4" ht="15.75" customHeight="1" thickBot="1" x14ac:dyDescent="0.3">
      <c r="A21" s="78" t="s">
        <v>73</v>
      </c>
      <c r="B21" s="78"/>
      <c r="C21" s="78"/>
      <c r="D21" s="79"/>
    </row>
    <row r="22" spans="1:4" ht="16.5" customHeight="1" thickBot="1" x14ac:dyDescent="0.3">
      <c r="A22" s="45" t="s">
        <v>74</v>
      </c>
      <c r="B22" s="58"/>
      <c r="C22" s="58"/>
      <c r="D22" s="58"/>
    </row>
    <row r="23" spans="1:4" ht="15.75" customHeight="1" thickBot="1" x14ac:dyDescent="0.3">
      <c r="A23" s="45" t="s">
        <v>94</v>
      </c>
      <c r="B23" s="58"/>
      <c r="C23" s="58">
        <v>1E-3</v>
      </c>
      <c r="D23" s="58">
        <f t="shared" si="0"/>
        <v>1E-3</v>
      </c>
    </row>
    <row r="24" spans="1:4" ht="15.75" customHeight="1" thickBot="1" x14ac:dyDescent="0.3">
      <c r="A24" s="45" t="s">
        <v>95</v>
      </c>
      <c r="B24" s="58"/>
      <c r="C24" s="58">
        <v>5.0000000000000001E-3</v>
      </c>
      <c r="D24" s="58">
        <f t="shared" si="0"/>
        <v>5.0000000000000001E-3</v>
      </c>
    </row>
    <row r="25" spans="1:4" ht="15.75" customHeight="1" thickBot="1" x14ac:dyDescent="0.3">
      <c r="A25" s="45" t="s">
        <v>93</v>
      </c>
      <c r="B25" s="58"/>
      <c r="C25" s="58">
        <v>1.6500000000000001E-2</v>
      </c>
      <c r="D25" s="58">
        <f t="shared" si="0"/>
        <v>1.6500000000000001E-2</v>
      </c>
    </row>
    <row r="26" spans="1:4" ht="15.75" customHeight="1" thickBot="1" x14ac:dyDescent="0.3">
      <c r="A26" s="45" t="s">
        <v>100</v>
      </c>
      <c r="B26" s="58"/>
      <c r="C26" s="58">
        <v>1.6000000000000001E-4</v>
      </c>
      <c r="D26" s="58">
        <f t="shared" si="0"/>
        <v>1.6000000000000001E-4</v>
      </c>
    </row>
    <row r="27" spans="1:4" ht="15.75" customHeight="1" thickBot="1" x14ac:dyDescent="0.3">
      <c r="A27" s="78" t="s">
        <v>75</v>
      </c>
      <c r="B27" s="78"/>
      <c r="C27" s="78"/>
      <c r="D27" s="79"/>
    </row>
    <row r="28" spans="1:4" ht="16.5" customHeight="1" thickBot="1" x14ac:dyDescent="0.3">
      <c r="A28" s="45" t="s">
        <v>101</v>
      </c>
      <c r="B28" s="58"/>
      <c r="C28" s="58">
        <v>4.0500000000000001E-2</v>
      </c>
      <c r="D28" s="58">
        <f t="shared" si="0"/>
        <v>4.0500000000000001E-2</v>
      </c>
    </row>
    <row r="29" spans="1:4" ht="15.75" customHeight="1" thickBot="1" x14ac:dyDescent="0.3">
      <c r="A29" s="45" t="s">
        <v>102</v>
      </c>
      <c r="B29" s="58"/>
      <c r="C29" s="58">
        <v>1.5E-3</v>
      </c>
      <c r="D29" s="58">
        <f t="shared" si="0"/>
        <v>1.5E-3</v>
      </c>
    </row>
    <row r="30" spans="1:4" ht="15.75" customHeight="1" thickBot="1" x14ac:dyDescent="0.3">
      <c r="A30" s="78" t="s">
        <v>76</v>
      </c>
      <c r="B30" s="78"/>
      <c r="C30" s="78"/>
      <c r="D30" s="79"/>
    </row>
    <row r="31" spans="1:4" ht="16.5" customHeight="1" thickBot="1" x14ac:dyDescent="0.3">
      <c r="A31" s="45" t="s">
        <v>77</v>
      </c>
      <c r="B31" s="58"/>
      <c r="C31" s="58"/>
      <c r="D31" s="58"/>
    </row>
    <row r="32" spans="1:4" ht="15.75" customHeight="1" thickBot="1" x14ac:dyDescent="0.3">
      <c r="A32" s="45" t="s">
        <v>103</v>
      </c>
      <c r="B32" s="58">
        <v>3.15E-2</v>
      </c>
      <c r="C32" s="58">
        <v>4.7199999999999999E-2</v>
      </c>
      <c r="D32" s="58">
        <f t="shared" si="0"/>
        <v>7.8699999999999992E-2</v>
      </c>
    </row>
    <row r="33" spans="1:4" ht="15.75" customHeight="1" thickBot="1" x14ac:dyDescent="0.3">
      <c r="A33" s="45" t="s">
        <v>104</v>
      </c>
      <c r="B33" s="58">
        <v>8.6400000000000005E-2</v>
      </c>
      <c r="C33" s="58">
        <v>0.1295</v>
      </c>
      <c r="D33" s="58">
        <f t="shared" si="0"/>
        <v>0.21590000000000001</v>
      </c>
    </row>
    <row r="34" spans="1:4" ht="15.75" customHeight="1" thickBot="1" x14ac:dyDescent="0.3">
      <c r="A34" s="45" t="s">
        <v>78</v>
      </c>
      <c r="B34" s="58"/>
      <c r="C34" s="58"/>
      <c r="D34" s="58"/>
    </row>
    <row r="35" spans="1:4" ht="15.75" customHeight="1" thickBot="1" x14ac:dyDescent="0.3">
      <c r="A35" s="45" t="s">
        <v>105</v>
      </c>
      <c r="B35" s="58">
        <v>8.6E-3</v>
      </c>
      <c r="C35" s="58">
        <v>1.29E-2</v>
      </c>
      <c r="D35" s="58">
        <f t="shared" si="0"/>
        <v>2.1499999999999998E-2</v>
      </c>
    </row>
    <row r="36" spans="1:4" ht="15.75" customHeight="1" thickBot="1" x14ac:dyDescent="0.3">
      <c r="A36" s="45" t="s">
        <v>106</v>
      </c>
      <c r="B36" s="58">
        <v>1.0800000000000001E-2</v>
      </c>
      <c r="C36" s="58">
        <v>1.6199999999999999E-2</v>
      </c>
      <c r="D36" s="58">
        <f t="shared" si="0"/>
        <v>2.7E-2</v>
      </c>
    </row>
    <row r="37" spans="1:4" ht="15.75" customHeight="1" thickBot="1" x14ac:dyDescent="0.3">
      <c r="A37" s="45" t="s">
        <v>108</v>
      </c>
      <c r="B37" s="58">
        <v>1.4E-3</v>
      </c>
      <c r="C37" s="58">
        <v>2.0999999999999999E-3</v>
      </c>
      <c r="D37" s="58">
        <f t="shared" si="0"/>
        <v>3.4999999999999996E-3</v>
      </c>
    </row>
    <row r="38" spans="1:4" ht="15.75" customHeight="1" thickBot="1" x14ac:dyDescent="0.3">
      <c r="A38" s="45" t="s">
        <v>107</v>
      </c>
      <c r="B38" s="58">
        <v>2.4000000000000001E-4</v>
      </c>
      <c r="C38" s="58">
        <v>3.6000000000000002E-4</v>
      </c>
      <c r="D38" s="58">
        <f t="shared" si="0"/>
        <v>6.0000000000000006E-4</v>
      </c>
    </row>
    <row r="39" spans="1:4" ht="15.75" customHeight="1" thickBot="1" x14ac:dyDescent="0.3">
      <c r="A39" s="78" t="s">
        <v>79</v>
      </c>
      <c r="B39" s="78"/>
      <c r="C39" s="78"/>
      <c r="D39" s="79"/>
    </row>
    <row r="40" spans="1:4" ht="16.5" customHeight="1" thickBot="1" x14ac:dyDescent="0.3">
      <c r="A40" s="45" t="s">
        <v>109</v>
      </c>
      <c r="B40" s="58"/>
      <c r="C40" s="58">
        <v>6.7999999999999996E-3</v>
      </c>
      <c r="D40" s="58">
        <f t="shared" si="0"/>
        <v>6.7999999999999996E-3</v>
      </c>
    </row>
    <row r="41" spans="1:4" ht="15.75" customHeight="1" thickBot="1" x14ac:dyDescent="0.3">
      <c r="A41" s="45" t="s">
        <v>80</v>
      </c>
      <c r="B41" s="58"/>
      <c r="C41" s="58"/>
      <c r="D41" s="58"/>
    </row>
    <row r="42" spans="1:4" ht="15.75" customHeight="1" thickBot="1" x14ac:dyDescent="0.3">
      <c r="A42" s="45" t="s">
        <v>112</v>
      </c>
      <c r="B42" s="58"/>
      <c r="C42" s="58">
        <v>5.4999999999999997E-3</v>
      </c>
      <c r="D42" s="58">
        <f t="shared" si="0"/>
        <v>5.4999999999999997E-3</v>
      </c>
    </row>
    <row r="43" spans="1:4" ht="15.75" customHeight="1" thickBot="1" x14ac:dyDescent="0.3">
      <c r="A43" s="45" t="s">
        <v>111</v>
      </c>
      <c r="B43" s="58"/>
      <c r="C43" s="58">
        <v>0.01</v>
      </c>
      <c r="D43" s="58">
        <f t="shared" si="0"/>
        <v>0.01</v>
      </c>
    </row>
    <row r="44" spans="1:4" ht="15.75" customHeight="1" thickBot="1" x14ac:dyDescent="0.3">
      <c r="A44" s="45" t="s">
        <v>110</v>
      </c>
      <c r="B44" s="58"/>
      <c r="C44" s="58">
        <v>4.4999999999999997E-3</v>
      </c>
      <c r="D44" s="58">
        <f t="shared" si="0"/>
        <v>4.4999999999999997E-3</v>
      </c>
    </row>
  </sheetData>
  <mergeCells count="6">
    <mergeCell ref="A39:D39"/>
    <mergeCell ref="A7:D7"/>
    <mergeCell ref="A16:D16"/>
    <mergeCell ref="A21:D21"/>
    <mergeCell ref="A27:D27"/>
    <mergeCell ref="A30:D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A4ADC-FEC0-4F2B-83F4-935C4BFD0BFC}">
  <dimension ref="A1:R274"/>
  <sheetViews>
    <sheetView zoomScale="68" zoomScaleNormal="85" workbookViewId="0">
      <selection activeCell="A3" sqref="A3:XFD3"/>
    </sheetView>
  </sheetViews>
  <sheetFormatPr baseColWidth="10" defaultRowHeight="15" x14ac:dyDescent="0.25"/>
  <cols>
    <col min="1" max="1" width="13.85546875" style="24" customWidth="1"/>
    <col min="2" max="4" width="11.5703125" style="12" bestFit="1" customWidth="1"/>
    <col min="5" max="10" width="11.42578125" style="11"/>
    <col min="11" max="11" width="14.85546875" style="11" customWidth="1"/>
    <col min="12" max="12" width="15.5703125" style="11" customWidth="1"/>
    <col min="13" max="13" width="15.140625" style="11" customWidth="1"/>
    <col min="14" max="16384" width="11.42578125" style="11"/>
  </cols>
  <sheetData>
    <row r="1" spans="1:18" s="32" customFormat="1" x14ac:dyDescent="0.25">
      <c r="A1" s="42" t="s">
        <v>116</v>
      </c>
      <c r="B1" s="31"/>
      <c r="C1" s="31"/>
      <c r="D1" s="31"/>
    </row>
    <row r="2" spans="1:18" x14ac:dyDescent="0.25">
      <c r="A2" s="43"/>
    </row>
    <row r="3" spans="1:18" x14ac:dyDescent="0.25">
      <c r="A3" s="44" t="s">
        <v>119</v>
      </c>
    </row>
    <row r="4" spans="1:18" x14ac:dyDescent="0.25">
      <c r="A4" s="33"/>
      <c r="B4" s="10"/>
      <c r="C4" s="9"/>
      <c r="D4" s="9"/>
    </row>
    <row r="5" spans="1:18" s="34" customFormat="1" ht="38.25" x14ac:dyDescent="0.25">
      <c r="A5" s="16" t="s">
        <v>113</v>
      </c>
      <c r="B5" s="17" t="s">
        <v>114</v>
      </c>
      <c r="C5" s="17" t="s">
        <v>47</v>
      </c>
      <c r="D5" s="17" t="s">
        <v>46</v>
      </c>
      <c r="E5" s="17" t="s">
        <v>45</v>
      </c>
      <c r="F5" s="17" t="s">
        <v>44</v>
      </c>
      <c r="G5" s="17" t="s">
        <v>43</v>
      </c>
      <c r="H5" s="17" t="s">
        <v>42</v>
      </c>
      <c r="I5" s="17" t="s">
        <v>41</v>
      </c>
      <c r="J5" s="17" t="s">
        <v>40</v>
      </c>
      <c r="K5" s="17" t="s">
        <v>39</v>
      </c>
      <c r="L5" s="17" t="s">
        <v>38</v>
      </c>
      <c r="M5" s="17" t="s">
        <v>37</v>
      </c>
      <c r="N5" s="17" t="s">
        <v>36</v>
      </c>
      <c r="O5" s="17" t="s">
        <v>35</v>
      </c>
      <c r="P5" s="17" t="s">
        <v>34</v>
      </c>
      <c r="Q5" s="17" t="s">
        <v>33</v>
      </c>
      <c r="R5" s="18" t="s">
        <v>32</v>
      </c>
    </row>
    <row r="6" spans="1:18" ht="15.75" x14ac:dyDescent="0.3">
      <c r="A6" s="35">
        <v>1</v>
      </c>
      <c r="B6" s="36">
        <v>0.40140000000000003</v>
      </c>
      <c r="C6" s="36">
        <v>7.8E-2</v>
      </c>
      <c r="D6" s="36">
        <v>1.8000000000000002E-2</v>
      </c>
      <c r="E6" s="14">
        <v>0.40140000000000003</v>
      </c>
      <c r="F6" s="8">
        <v>0.28820000000000001</v>
      </c>
      <c r="G6" s="8">
        <v>0.30969999999999998</v>
      </c>
      <c r="H6" s="8">
        <v>0.3085</v>
      </c>
      <c r="I6" s="8">
        <v>0.28820000000000001</v>
      </c>
      <c r="J6" s="8">
        <v>0.30969999999999998</v>
      </c>
      <c r="K6" s="8">
        <v>0.40140000000000003</v>
      </c>
      <c r="L6" s="8">
        <v>0.40140000000000003</v>
      </c>
      <c r="M6" s="8">
        <v>0.40140000000000003</v>
      </c>
      <c r="N6" s="8">
        <v>0.28820000000000001</v>
      </c>
      <c r="O6" s="8">
        <v>0.28820000000000001</v>
      </c>
      <c r="P6" s="8">
        <v>0.28820000000000001</v>
      </c>
      <c r="Q6" s="8">
        <v>0.40140000000000003</v>
      </c>
      <c r="R6" s="25">
        <v>0.40140000000000003</v>
      </c>
    </row>
    <row r="7" spans="1:18" ht="15.75" x14ac:dyDescent="0.3">
      <c r="A7" s="35">
        <v>1.01</v>
      </c>
      <c r="B7" s="36">
        <v>0.39286138613861382</v>
      </c>
      <c r="C7" s="36">
        <v>7.8E-2</v>
      </c>
      <c r="D7" s="36">
        <v>1.8000000000000002E-2</v>
      </c>
      <c r="E7" s="14">
        <v>0.39286138613861382</v>
      </c>
      <c r="F7" s="8">
        <v>0.28820000000000001</v>
      </c>
      <c r="G7" s="8">
        <v>0.30969999999999998</v>
      </c>
      <c r="H7" s="8">
        <v>0.3085</v>
      </c>
      <c r="I7" s="8">
        <v>0.28820000000000001</v>
      </c>
      <c r="J7" s="8">
        <v>0.30969999999999998</v>
      </c>
      <c r="K7" s="8">
        <v>0.40140000000000003</v>
      </c>
      <c r="L7" s="8">
        <v>0.40140000000000003</v>
      </c>
      <c r="M7" s="8">
        <v>0.40140000000000003</v>
      </c>
      <c r="N7" s="8">
        <v>0.28820000000000001</v>
      </c>
      <c r="O7" s="8">
        <v>0.28820000000000001</v>
      </c>
      <c r="P7" s="8">
        <v>0.28820000000000001</v>
      </c>
      <c r="Q7" s="8">
        <v>0.40140000000000003</v>
      </c>
      <c r="R7" s="25">
        <v>0.40140000000000003</v>
      </c>
    </row>
    <row r="8" spans="1:18" ht="15.75" x14ac:dyDescent="0.3">
      <c r="A8" s="35">
        <v>1.02</v>
      </c>
      <c r="B8" s="36">
        <v>0.38449019607843138</v>
      </c>
      <c r="C8" s="36">
        <v>7.8E-2</v>
      </c>
      <c r="D8" s="36">
        <v>1.8000000000000002E-2</v>
      </c>
      <c r="E8" s="14">
        <v>0.38449019607843138</v>
      </c>
      <c r="F8" s="8">
        <v>0.28819999999999996</v>
      </c>
      <c r="G8" s="8">
        <v>0.30969999999999998</v>
      </c>
      <c r="H8" s="8">
        <v>0.3085</v>
      </c>
      <c r="I8" s="8">
        <v>0.28819999999999996</v>
      </c>
      <c r="J8" s="8">
        <v>0.30969999999999998</v>
      </c>
      <c r="K8" s="8">
        <v>0.40140000000000003</v>
      </c>
      <c r="L8" s="8">
        <v>0.40140000000000003</v>
      </c>
      <c r="M8" s="8">
        <v>0.40140000000000003</v>
      </c>
      <c r="N8" s="8">
        <v>0.28819999999999996</v>
      </c>
      <c r="O8" s="8">
        <v>0.28819999999999996</v>
      </c>
      <c r="P8" s="8">
        <v>0.28819999999999996</v>
      </c>
      <c r="Q8" s="8">
        <v>0.40139999999999998</v>
      </c>
      <c r="R8" s="25">
        <v>0.40139999999999998</v>
      </c>
    </row>
    <row r="9" spans="1:18" ht="15.75" x14ac:dyDescent="0.3">
      <c r="A9" s="35">
        <v>1.03</v>
      </c>
      <c r="B9" s="36">
        <v>0.37628155339805835</v>
      </c>
      <c r="C9" s="36">
        <v>7.8E-2</v>
      </c>
      <c r="D9" s="36">
        <v>1.8000000000000002E-2</v>
      </c>
      <c r="E9" s="14">
        <v>0.37628155339805835</v>
      </c>
      <c r="F9" s="8">
        <v>0.28820000000000001</v>
      </c>
      <c r="G9" s="8">
        <v>0.30969999999999998</v>
      </c>
      <c r="H9" s="8">
        <v>0.30850000000000005</v>
      </c>
      <c r="I9" s="8">
        <v>0.28820000000000001</v>
      </c>
      <c r="J9" s="8">
        <v>0.30969999999999998</v>
      </c>
      <c r="K9" s="8">
        <v>0.40140000000000003</v>
      </c>
      <c r="L9" s="8">
        <v>0.40140000000000003</v>
      </c>
      <c r="M9" s="8">
        <v>0.40140000000000003</v>
      </c>
      <c r="N9" s="8">
        <v>0.28820000000000001</v>
      </c>
      <c r="O9" s="8">
        <v>0.28820000000000001</v>
      </c>
      <c r="P9" s="8">
        <v>0.28820000000000001</v>
      </c>
      <c r="Q9" s="8">
        <v>0.40140000000000003</v>
      </c>
      <c r="R9" s="25">
        <v>0.40140000000000003</v>
      </c>
    </row>
    <row r="10" spans="1:18" ht="15.75" x14ac:dyDescent="0.3">
      <c r="A10" s="35">
        <v>1.04</v>
      </c>
      <c r="B10" s="36">
        <v>0.36823076923076908</v>
      </c>
      <c r="C10" s="36">
        <v>7.8E-2</v>
      </c>
      <c r="D10" s="36">
        <v>1.8000000000000002E-2</v>
      </c>
      <c r="E10" s="14">
        <v>0.36823076923076908</v>
      </c>
      <c r="F10" s="8">
        <v>0.28819999999999996</v>
      </c>
      <c r="G10" s="8">
        <v>0.30969999999999998</v>
      </c>
      <c r="H10" s="8">
        <v>0.30850000000000005</v>
      </c>
      <c r="I10" s="8">
        <v>0.28819999999999996</v>
      </c>
      <c r="J10" s="8">
        <v>0.30969999999999998</v>
      </c>
      <c r="K10" s="8">
        <v>0.40140000000000003</v>
      </c>
      <c r="L10" s="8">
        <v>0.40140000000000003</v>
      </c>
      <c r="M10" s="8">
        <v>0.40140000000000003</v>
      </c>
      <c r="N10" s="8">
        <v>0.28819999999999996</v>
      </c>
      <c r="O10" s="8">
        <v>0.28819999999999996</v>
      </c>
      <c r="P10" s="8">
        <v>0.28819999999999996</v>
      </c>
      <c r="Q10" s="8">
        <v>0.40139999999999998</v>
      </c>
      <c r="R10" s="25">
        <v>0.40140000000000009</v>
      </c>
    </row>
    <row r="11" spans="1:18" ht="15.75" x14ac:dyDescent="0.3">
      <c r="A11" s="35">
        <v>1.05</v>
      </c>
      <c r="B11" s="36">
        <v>0.36033333333333328</v>
      </c>
      <c r="C11" s="36">
        <v>7.8E-2</v>
      </c>
      <c r="D11" s="36">
        <v>1.8000000000000002E-2</v>
      </c>
      <c r="E11" s="14">
        <v>0.36033333333333328</v>
      </c>
      <c r="F11" s="8">
        <v>0.28819999999999996</v>
      </c>
      <c r="G11" s="8">
        <v>0.30970000000000003</v>
      </c>
      <c r="H11" s="8">
        <v>0.3085</v>
      </c>
      <c r="I11" s="8">
        <v>0.28819999999999996</v>
      </c>
      <c r="J11" s="8">
        <v>0.30970000000000003</v>
      </c>
      <c r="K11" s="8">
        <v>0.40140000000000003</v>
      </c>
      <c r="L11" s="8">
        <v>0.40140000000000003</v>
      </c>
      <c r="M11" s="8">
        <v>0.40140000000000003</v>
      </c>
      <c r="N11" s="8">
        <v>0.28820000000000001</v>
      </c>
      <c r="O11" s="8">
        <v>0.28820000000000001</v>
      </c>
      <c r="P11" s="8">
        <v>0.28820000000000001</v>
      </c>
      <c r="Q11" s="8">
        <v>0.40140000000000003</v>
      </c>
      <c r="R11" s="25">
        <v>0.40140000000000003</v>
      </c>
    </row>
    <row r="12" spans="1:18" ht="15.75" x14ac:dyDescent="0.3">
      <c r="A12" s="35">
        <v>1.06</v>
      </c>
      <c r="B12" s="36">
        <v>0.35258490566037726</v>
      </c>
      <c r="C12" s="36">
        <v>7.8E-2</v>
      </c>
      <c r="D12" s="36">
        <v>1.8000000000000002E-2</v>
      </c>
      <c r="E12" s="14">
        <v>0.35258490566037726</v>
      </c>
      <c r="F12" s="8">
        <v>0.28819999999999996</v>
      </c>
      <c r="G12" s="8">
        <v>0.30969999999999998</v>
      </c>
      <c r="H12" s="8">
        <v>0.3085</v>
      </c>
      <c r="I12" s="8">
        <v>0.28819999999999996</v>
      </c>
      <c r="J12" s="8">
        <v>0.30969999999999998</v>
      </c>
      <c r="K12" s="8">
        <v>0.40140000000000003</v>
      </c>
      <c r="L12" s="8">
        <v>0.40140000000000003</v>
      </c>
      <c r="M12" s="8">
        <v>0.40140000000000003</v>
      </c>
      <c r="N12" s="8">
        <v>0.28819999999999996</v>
      </c>
      <c r="O12" s="8">
        <v>0.28819999999999996</v>
      </c>
      <c r="P12" s="8">
        <v>0.28819999999999996</v>
      </c>
      <c r="Q12" s="8">
        <v>0.40140000000000009</v>
      </c>
      <c r="R12" s="25">
        <v>0.40140000000000009</v>
      </c>
    </row>
    <row r="13" spans="1:18" ht="15.75" x14ac:dyDescent="0.3">
      <c r="A13" s="35">
        <v>1.07</v>
      </c>
      <c r="B13" s="36">
        <v>0.34498130841121499</v>
      </c>
      <c r="C13" s="36">
        <v>7.8E-2</v>
      </c>
      <c r="D13" s="36">
        <v>1.8000000000000002E-2</v>
      </c>
      <c r="E13" s="14">
        <v>0.34498130841121499</v>
      </c>
      <c r="F13" s="8">
        <v>0.28820000000000001</v>
      </c>
      <c r="G13" s="8">
        <v>0.30970000000000003</v>
      </c>
      <c r="H13" s="8">
        <v>0.3085</v>
      </c>
      <c r="I13" s="8">
        <v>0.28820000000000001</v>
      </c>
      <c r="J13" s="8">
        <v>0.30970000000000003</v>
      </c>
      <c r="K13" s="8">
        <v>0.40140000000000003</v>
      </c>
      <c r="L13" s="8">
        <v>0.40140000000000003</v>
      </c>
      <c r="M13" s="8">
        <v>0.40140000000000003</v>
      </c>
      <c r="N13" s="8">
        <v>0.28820000000000001</v>
      </c>
      <c r="O13" s="8">
        <v>0.28820000000000001</v>
      </c>
      <c r="P13" s="8">
        <v>0.28820000000000001</v>
      </c>
      <c r="Q13" s="8">
        <v>0.40140000000000003</v>
      </c>
      <c r="R13" s="25">
        <v>0.40140000000000003</v>
      </c>
    </row>
    <row r="14" spans="1:18" ht="15.75" x14ac:dyDescent="0.3">
      <c r="A14" s="35">
        <v>1.08</v>
      </c>
      <c r="B14" s="36">
        <v>0.33751851851851844</v>
      </c>
      <c r="C14" s="36">
        <v>7.8E-2</v>
      </c>
      <c r="D14" s="36">
        <v>1.8000000000000002E-2</v>
      </c>
      <c r="E14" s="14">
        <v>0.33751851851851844</v>
      </c>
      <c r="F14" s="8">
        <v>0.28820000000000001</v>
      </c>
      <c r="G14" s="8">
        <v>0.30969999999999998</v>
      </c>
      <c r="H14" s="8">
        <v>0.30850000000000005</v>
      </c>
      <c r="I14" s="8">
        <v>0.28820000000000001</v>
      </c>
      <c r="J14" s="8">
        <v>0.30969999999999998</v>
      </c>
      <c r="K14" s="8">
        <v>0.40140000000000003</v>
      </c>
      <c r="L14" s="8">
        <v>0.40140000000000003</v>
      </c>
      <c r="M14" s="8">
        <v>0.40140000000000003</v>
      </c>
      <c r="N14" s="8">
        <v>0.28820000000000001</v>
      </c>
      <c r="O14" s="8">
        <v>0.28820000000000001</v>
      </c>
      <c r="P14" s="8">
        <v>0.28820000000000001</v>
      </c>
      <c r="Q14" s="8">
        <v>0.40140000000000003</v>
      </c>
      <c r="R14" s="25">
        <v>0.40140000000000003</v>
      </c>
    </row>
    <row r="15" spans="1:18" ht="15.75" x14ac:dyDescent="0.3">
      <c r="A15" s="35">
        <v>1.0900000000000001</v>
      </c>
      <c r="B15" s="36">
        <v>0.33019266055045871</v>
      </c>
      <c r="C15" s="36">
        <v>7.8E-2</v>
      </c>
      <c r="D15" s="36">
        <v>1.8000000000000002E-2</v>
      </c>
      <c r="E15" s="14">
        <v>0.33019266055045871</v>
      </c>
      <c r="F15" s="8">
        <v>0.28820000000000001</v>
      </c>
      <c r="G15" s="8">
        <v>0.30969999999999998</v>
      </c>
      <c r="H15" s="8">
        <v>0.30850000000000005</v>
      </c>
      <c r="I15" s="8">
        <v>0.28820000000000001</v>
      </c>
      <c r="J15" s="8">
        <v>0.30969999999999998</v>
      </c>
      <c r="K15" s="8">
        <v>0.40140000000000003</v>
      </c>
      <c r="L15" s="8">
        <v>0.40140000000000003</v>
      </c>
      <c r="M15" s="8">
        <v>0.40140000000000003</v>
      </c>
      <c r="N15" s="8">
        <v>0.28820000000000001</v>
      </c>
      <c r="O15" s="8">
        <v>0.28820000000000001</v>
      </c>
      <c r="P15" s="8">
        <v>0.28820000000000001</v>
      </c>
      <c r="Q15" s="8">
        <v>0.40139999999999998</v>
      </c>
      <c r="R15" s="25">
        <v>0.40139999999999998</v>
      </c>
    </row>
    <row r="16" spans="1:18" ht="15.75" x14ac:dyDescent="0.3">
      <c r="A16" s="35">
        <v>1.1000000000000001</v>
      </c>
      <c r="B16" s="36">
        <v>0.32300000000000001</v>
      </c>
      <c r="C16" s="36">
        <v>7.8E-2</v>
      </c>
      <c r="D16" s="36">
        <v>1.8000000000000002E-2</v>
      </c>
      <c r="E16" s="14">
        <v>0.32300000000000001</v>
      </c>
      <c r="F16" s="8">
        <v>0.28820000000000001</v>
      </c>
      <c r="G16" s="8">
        <v>0.30970000000000003</v>
      </c>
      <c r="H16" s="8">
        <v>0.3085</v>
      </c>
      <c r="I16" s="8">
        <v>0.28820000000000001</v>
      </c>
      <c r="J16" s="8">
        <v>0.30970000000000003</v>
      </c>
      <c r="K16" s="8">
        <v>0.40140000000000003</v>
      </c>
      <c r="L16" s="8">
        <v>0.40140000000000003</v>
      </c>
      <c r="M16" s="8">
        <v>0.40140000000000003</v>
      </c>
      <c r="N16" s="8">
        <v>0.28820000000000001</v>
      </c>
      <c r="O16" s="8">
        <v>0.28820000000000001</v>
      </c>
      <c r="P16" s="8">
        <v>0.28820000000000001</v>
      </c>
      <c r="Q16" s="8">
        <v>0.40140000000000003</v>
      </c>
      <c r="R16" s="25">
        <v>0.40140000000000003</v>
      </c>
    </row>
    <row r="17" spans="1:18" ht="15.75" x14ac:dyDescent="0.3">
      <c r="A17" s="35">
        <v>1.1100000000000001</v>
      </c>
      <c r="B17" s="36">
        <v>0.31593693693693686</v>
      </c>
      <c r="C17" s="36">
        <v>7.8E-2</v>
      </c>
      <c r="D17" s="36">
        <v>1.8000000000000002E-2</v>
      </c>
      <c r="E17" s="14">
        <v>0.31593693693693686</v>
      </c>
      <c r="F17" s="8">
        <v>0.28820000000000001</v>
      </c>
      <c r="G17" s="8">
        <v>0.30969999999999998</v>
      </c>
      <c r="H17" s="8">
        <v>0.3085</v>
      </c>
      <c r="I17" s="8">
        <v>0.28820000000000001</v>
      </c>
      <c r="J17" s="8">
        <v>0.30969999999999998</v>
      </c>
      <c r="K17" s="8">
        <v>0.40140000000000003</v>
      </c>
      <c r="L17" s="8">
        <v>0.40140000000000003</v>
      </c>
      <c r="M17" s="8">
        <v>0.40140000000000003</v>
      </c>
      <c r="N17" s="8">
        <v>0.28820000000000001</v>
      </c>
      <c r="O17" s="8">
        <v>0.28820000000000001</v>
      </c>
      <c r="P17" s="8">
        <v>0.28820000000000001</v>
      </c>
      <c r="Q17" s="8">
        <v>0.40139999999999998</v>
      </c>
      <c r="R17" s="25">
        <v>0.40139999999999998</v>
      </c>
    </row>
    <row r="18" spans="1:18" ht="15.75" x14ac:dyDescent="0.3">
      <c r="A18" s="35">
        <v>1.1200000000000001</v>
      </c>
      <c r="B18" s="36">
        <v>0.309</v>
      </c>
      <c r="C18" s="36">
        <v>7.8E-2</v>
      </c>
      <c r="D18" s="36">
        <v>1.8000000000000002E-2</v>
      </c>
      <c r="E18" s="14">
        <v>0.309</v>
      </c>
      <c r="F18" s="8">
        <v>0.28820000000000001</v>
      </c>
      <c r="G18" s="8">
        <v>0.30969999999999998</v>
      </c>
      <c r="H18" s="8">
        <v>0.3085</v>
      </c>
      <c r="I18" s="8">
        <v>0.28820000000000001</v>
      </c>
      <c r="J18" s="8">
        <v>0.30969999999999998</v>
      </c>
      <c r="K18" s="8">
        <v>0.40140000000000003</v>
      </c>
      <c r="L18" s="8">
        <v>0.40140000000000003</v>
      </c>
      <c r="M18" s="8">
        <v>0.40140000000000003</v>
      </c>
      <c r="N18" s="8">
        <v>0.28820000000000001</v>
      </c>
      <c r="O18" s="8">
        <v>0.28820000000000001</v>
      </c>
      <c r="P18" s="8">
        <v>0.28820000000000001</v>
      </c>
      <c r="Q18" s="8">
        <v>0.40139999999999998</v>
      </c>
      <c r="R18" s="25">
        <v>0.40139999999999998</v>
      </c>
    </row>
    <row r="19" spans="1:18" ht="15.75" x14ac:dyDescent="0.3">
      <c r="A19" s="35">
        <v>1.1299999999999999</v>
      </c>
      <c r="B19" s="36">
        <v>0.30218584070796467</v>
      </c>
      <c r="C19" s="36">
        <v>7.8E-2</v>
      </c>
      <c r="D19" s="36">
        <v>1.8000000000000002E-2</v>
      </c>
      <c r="E19" s="14">
        <v>0.30218584070796467</v>
      </c>
      <c r="F19" s="8">
        <v>0.28819999999999996</v>
      </c>
      <c r="G19" s="8">
        <v>0.30969999999999998</v>
      </c>
      <c r="H19" s="8">
        <v>0.3085</v>
      </c>
      <c r="I19" s="8">
        <v>0.28819999999999996</v>
      </c>
      <c r="J19" s="8">
        <v>0.30969999999999998</v>
      </c>
      <c r="K19" s="8">
        <v>0.40140000000000003</v>
      </c>
      <c r="L19" s="8">
        <v>0.40140000000000003</v>
      </c>
      <c r="M19" s="8">
        <v>0.40140000000000003</v>
      </c>
      <c r="N19" s="8">
        <v>0.28819999999999996</v>
      </c>
      <c r="O19" s="8">
        <v>0.28819999999999996</v>
      </c>
      <c r="P19" s="8">
        <v>0.28819999999999996</v>
      </c>
      <c r="Q19" s="8">
        <v>0.40139999999999998</v>
      </c>
      <c r="R19" s="25">
        <v>0.40139999999999998</v>
      </c>
    </row>
    <row r="20" spans="1:18" ht="15.75" x14ac:dyDescent="0.3">
      <c r="A20" s="35">
        <v>1.1399999999999999</v>
      </c>
      <c r="B20" s="36">
        <v>0.29549122807017542</v>
      </c>
      <c r="C20" s="36">
        <v>7.8E-2</v>
      </c>
      <c r="D20" s="36">
        <v>1.8000000000000002E-2</v>
      </c>
      <c r="E20" s="14">
        <v>0.29549122807017542</v>
      </c>
      <c r="F20" s="8">
        <v>0.28820000000000001</v>
      </c>
      <c r="G20" s="8">
        <v>0.30969999999999998</v>
      </c>
      <c r="H20" s="8">
        <v>0.30850000000000005</v>
      </c>
      <c r="I20" s="8">
        <v>0.28820000000000001</v>
      </c>
      <c r="J20" s="8">
        <v>0.30969999999999998</v>
      </c>
      <c r="K20" s="8">
        <v>0.40140000000000003</v>
      </c>
      <c r="L20" s="8">
        <v>0.40140000000000003</v>
      </c>
      <c r="M20" s="8">
        <v>0.40140000000000003</v>
      </c>
      <c r="N20" s="8">
        <v>0.28820000000000001</v>
      </c>
      <c r="O20" s="8">
        <v>0.28820000000000001</v>
      </c>
      <c r="P20" s="8">
        <v>0.28820000000000001</v>
      </c>
      <c r="Q20" s="8">
        <v>0.40140000000000003</v>
      </c>
      <c r="R20" s="25">
        <v>0.40140000000000003</v>
      </c>
    </row>
    <row r="21" spans="1:18" ht="15.75" x14ac:dyDescent="0.3">
      <c r="A21" s="35">
        <v>1.1499999999999999</v>
      </c>
      <c r="B21" s="36">
        <v>0.28891304347826097</v>
      </c>
      <c r="C21" s="36">
        <v>7.8E-2</v>
      </c>
      <c r="D21" s="36">
        <v>1.8000000000000002E-2</v>
      </c>
      <c r="E21" s="14">
        <v>0.28891304347826097</v>
      </c>
      <c r="F21" s="8">
        <v>0.28820000000000001</v>
      </c>
      <c r="G21" s="8">
        <v>0.30969999999999998</v>
      </c>
      <c r="H21" s="8">
        <v>0.3085</v>
      </c>
      <c r="I21" s="8">
        <v>0.28820000000000001</v>
      </c>
      <c r="J21" s="8">
        <v>0.30969999999999998</v>
      </c>
      <c r="K21" s="8">
        <v>0.40140000000000003</v>
      </c>
      <c r="L21" s="8">
        <v>0.40140000000000003</v>
      </c>
      <c r="M21" s="8">
        <v>0.40140000000000003</v>
      </c>
      <c r="N21" s="8">
        <v>0.28820000000000001</v>
      </c>
      <c r="O21" s="8">
        <v>0.28820000000000001</v>
      </c>
      <c r="P21" s="8">
        <v>0.28820000000000001</v>
      </c>
      <c r="Q21" s="8">
        <v>0.40140000000000003</v>
      </c>
      <c r="R21" s="25">
        <v>0.40140000000000003</v>
      </c>
    </row>
    <row r="22" spans="1:18" ht="15.75" x14ac:dyDescent="0.3">
      <c r="A22" s="35">
        <v>1.1599999999999999</v>
      </c>
      <c r="B22" s="36">
        <v>0.282448275862069</v>
      </c>
      <c r="C22" s="36">
        <v>7.8E-2</v>
      </c>
      <c r="D22" s="36">
        <v>1.8000000000000002E-2</v>
      </c>
      <c r="E22" s="14">
        <v>0.282448275862069</v>
      </c>
      <c r="F22" s="8">
        <v>0.28820000000000001</v>
      </c>
      <c r="G22" s="8">
        <v>0.30969999999999998</v>
      </c>
      <c r="H22" s="8">
        <v>0.3085</v>
      </c>
      <c r="I22" s="8">
        <v>0.28820000000000001</v>
      </c>
      <c r="J22" s="8">
        <v>0.30969999999999998</v>
      </c>
      <c r="K22" s="8">
        <v>0.40140000000000003</v>
      </c>
      <c r="L22" s="8">
        <v>0.40140000000000003</v>
      </c>
      <c r="M22" s="8">
        <v>0.40140000000000003</v>
      </c>
      <c r="N22" s="8">
        <v>0.28820000000000001</v>
      </c>
      <c r="O22" s="8">
        <v>0.28820000000000001</v>
      </c>
      <c r="P22" s="8">
        <v>0.28820000000000001</v>
      </c>
      <c r="Q22" s="8">
        <v>0.40139999999999998</v>
      </c>
      <c r="R22" s="25">
        <v>0.40139999999999998</v>
      </c>
    </row>
    <row r="23" spans="1:18" ht="15.75" x14ac:dyDescent="0.3">
      <c r="A23" s="35">
        <v>1.17</v>
      </c>
      <c r="B23" s="36">
        <v>0.27609401709401721</v>
      </c>
      <c r="C23" s="36">
        <v>7.8E-2</v>
      </c>
      <c r="D23" s="36">
        <v>1.8000000000000002E-2</v>
      </c>
      <c r="E23" s="14">
        <v>0.27609401709401721</v>
      </c>
      <c r="F23" s="8">
        <v>0.28819999999999996</v>
      </c>
      <c r="G23" s="8">
        <v>0.30969999999999998</v>
      </c>
      <c r="H23" s="8">
        <v>0.3085</v>
      </c>
      <c r="I23" s="8">
        <v>0.28819999999999996</v>
      </c>
      <c r="J23" s="8">
        <v>0.30969999999999998</v>
      </c>
      <c r="K23" s="8">
        <v>0.40140000000000003</v>
      </c>
      <c r="L23" s="8">
        <v>0.40140000000000003</v>
      </c>
      <c r="M23" s="8">
        <v>0.40140000000000003</v>
      </c>
      <c r="N23" s="8">
        <v>0.28820000000000001</v>
      </c>
      <c r="O23" s="8">
        <v>0.28820000000000001</v>
      </c>
      <c r="P23" s="8">
        <v>0.28820000000000001</v>
      </c>
      <c r="Q23" s="8">
        <v>0.40140000000000003</v>
      </c>
      <c r="R23" s="25">
        <v>0.40139999999999998</v>
      </c>
    </row>
    <row r="24" spans="1:18" ht="15.75" x14ac:dyDescent="0.3">
      <c r="A24" s="35">
        <v>1.18</v>
      </c>
      <c r="B24" s="36">
        <v>0.2698474576271187</v>
      </c>
      <c r="C24" s="36">
        <v>7.8E-2</v>
      </c>
      <c r="D24" s="36">
        <v>1.8000000000000002E-2</v>
      </c>
      <c r="E24" s="14">
        <v>0.2698474576271187</v>
      </c>
      <c r="F24" s="8">
        <v>0.28819999999999996</v>
      </c>
      <c r="G24" s="8">
        <v>0.30969999999999998</v>
      </c>
      <c r="H24" s="8">
        <v>0.3085</v>
      </c>
      <c r="I24" s="8">
        <v>0.28819999999999996</v>
      </c>
      <c r="J24" s="8">
        <v>0.30969999999999998</v>
      </c>
      <c r="K24" s="8">
        <v>0.40140000000000003</v>
      </c>
      <c r="L24" s="8">
        <v>0.40140000000000003</v>
      </c>
      <c r="M24" s="8">
        <v>0.40140000000000003</v>
      </c>
      <c r="N24" s="8">
        <v>0.28820000000000001</v>
      </c>
      <c r="O24" s="8">
        <v>0.28820000000000001</v>
      </c>
      <c r="P24" s="8">
        <v>0.28820000000000001</v>
      </c>
      <c r="Q24" s="8">
        <v>0.40140000000000003</v>
      </c>
      <c r="R24" s="25">
        <v>0.40139999999999998</v>
      </c>
    </row>
    <row r="25" spans="1:18" ht="15.75" x14ac:dyDescent="0.3">
      <c r="A25" s="35">
        <v>1.19</v>
      </c>
      <c r="B25" s="36">
        <v>0.26370588235294123</v>
      </c>
      <c r="C25" s="36">
        <v>7.8E-2</v>
      </c>
      <c r="D25" s="36">
        <v>1.8000000000000002E-2</v>
      </c>
      <c r="E25" s="14">
        <v>0.26370588235294123</v>
      </c>
      <c r="F25" s="8">
        <v>0.28820000000000001</v>
      </c>
      <c r="G25" s="8">
        <v>0.30969999999999998</v>
      </c>
      <c r="H25" s="8">
        <v>0.3085</v>
      </c>
      <c r="I25" s="8">
        <v>0.28820000000000001</v>
      </c>
      <c r="J25" s="8">
        <v>0.30969999999999998</v>
      </c>
      <c r="K25" s="8">
        <v>0.40140000000000003</v>
      </c>
      <c r="L25" s="8">
        <v>0.40140000000000003</v>
      </c>
      <c r="M25" s="8">
        <v>0.40140000000000003</v>
      </c>
      <c r="N25" s="8">
        <v>0.28820000000000001</v>
      </c>
      <c r="O25" s="8">
        <v>0.28820000000000001</v>
      </c>
      <c r="P25" s="8">
        <v>0.28820000000000001</v>
      </c>
      <c r="Q25" s="8">
        <v>0.40140000000000003</v>
      </c>
      <c r="R25" s="25">
        <v>0.40140000000000003</v>
      </c>
    </row>
    <row r="26" spans="1:18" ht="15.75" x14ac:dyDescent="0.3">
      <c r="A26" s="35">
        <v>1.2</v>
      </c>
      <c r="B26" s="36">
        <v>0.25766666666666671</v>
      </c>
      <c r="C26" s="36">
        <v>7.8E-2</v>
      </c>
      <c r="D26" s="36">
        <v>1.8000000000000002E-2</v>
      </c>
      <c r="E26" s="14">
        <v>0.25766666666666671</v>
      </c>
      <c r="F26" s="8">
        <v>0.28819999999999996</v>
      </c>
      <c r="G26" s="8">
        <v>0.30969999999999998</v>
      </c>
      <c r="H26" s="8">
        <v>0.3085</v>
      </c>
      <c r="I26" s="8">
        <v>0.28819999999999996</v>
      </c>
      <c r="J26" s="8">
        <v>0.30969999999999998</v>
      </c>
      <c r="K26" s="8">
        <v>0.40139999999999998</v>
      </c>
      <c r="L26" s="8">
        <v>0.40139999999999998</v>
      </c>
      <c r="M26" s="8">
        <v>0.40139999999999998</v>
      </c>
      <c r="N26" s="8">
        <v>0.28820000000000001</v>
      </c>
      <c r="O26" s="8">
        <v>0.28820000000000001</v>
      </c>
      <c r="P26" s="8">
        <v>0.28820000000000001</v>
      </c>
      <c r="Q26" s="8">
        <v>0.40139999999999998</v>
      </c>
      <c r="R26" s="25">
        <v>0.40139999999999998</v>
      </c>
    </row>
    <row r="27" spans="1:18" ht="15.75" x14ac:dyDescent="0.3">
      <c r="A27" s="35">
        <v>1.21</v>
      </c>
      <c r="B27" s="36">
        <v>0.25172727272727274</v>
      </c>
      <c r="C27" s="36">
        <v>7.8E-2</v>
      </c>
      <c r="D27" s="36">
        <v>1.8000000000000002E-2</v>
      </c>
      <c r="E27" s="14">
        <v>0.25172727272727274</v>
      </c>
      <c r="F27" s="8">
        <v>0.28820000000000001</v>
      </c>
      <c r="G27" s="8">
        <v>0.30969999999999998</v>
      </c>
      <c r="H27" s="8">
        <v>0.3085</v>
      </c>
      <c r="I27" s="8">
        <v>0.28820000000000001</v>
      </c>
      <c r="J27" s="8">
        <v>0.30969999999999998</v>
      </c>
      <c r="K27" s="8">
        <v>0.40140000000000003</v>
      </c>
      <c r="L27" s="8">
        <v>0.40140000000000003</v>
      </c>
      <c r="M27" s="8">
        <v>0.40140000000000003</v>
      </c>
      <c r="N27" s="8">
        <v>0.28820000000000001</v>
      </c>
      <c r="O27" s="8">
        <v>0.28820000000000001</v>
      </c>
      <c r="P27" s="8">
        <v>0.28820000000000001</v>
      </c>
      <c r="Q27" s="8">
        <v>0.39070909090909095</v>
      </c>
      <c r="R27" s="25">
        <v>0.40140000000000009</v>
      </c>
    </row>
    <row r="28" spans="1:18" ht="15.75" x14ac:dyDescent="0.3">
      <c r="A28" s="35">
        <v>1.22</v>
      </c>
      <c r="B28" s="36">
        <v>0.24588524590163935</v>
      </c>
      <c r="C28" s="36">
        <v>7.8E-2</v>
      </c>
      <c r="D28" s="36">
        <v>1.8000000000000002E-2</v>
      </c>
      <c r="E28" s="14">
        <v>0.24588524590163935</v>
      </c>
      <c r="F28" s="8">
        <v>0.28820000000000001</v>
      </c>
      <c r="G28" s="8">
        <v>0.30969999999999998</v>
      </c>
      <c r="H28" s="8">
        <v>0.3085</v>
      </c>
      <c r="I28" s="8">
        <v>0.28820000000000001</v>
      </c>
      <c r="J28" s="8">
        <v>0.30969999999999998</v>
      </c>
      <c r="K28" s="8">
        <v>0.40140000000000003</v>
      </c>
      <c r="L28" s="8">
        <v>0.40140000000000003</v>
      </c>
      <c r="M28" s="8">
        <v>0.40140000000000003</v>
      </c>
      <c r="N28" s="8">
        <v>0.28820000000000001</v>
      </c>
      <c r="O28" s="8">
        <v>0.28820000000000001</v>
      </c>
      <c r="P28" s="8">
        <v>0.28820000000000001</v>
      </c>
      <c r="Q28" s="8">
        <v>0.38019344262295074</v>
      </c>
      <c r="R28" s="25">
        <v>0.40140000000000003</v>
      </c>
    </row>
    <row r="29" spans="1:18" ht="15.75" x14ac:dyDescent="0.3">
      <c r="A29" s="35">
        <v>1.23</v>
      </c>
      <c r="B29" s="36">
        <v>0.24013821138211378</v>
      </c>
      <c r="C29" s="36">
        <v>7.8E-2</v>
      </c>
      <c r="D29" s="36">
        <v>1.8000000000000002E-2</v>
      </c>
      <c r="E29" s="14">
        <v>0.24013821138211378</v>
      </c>
      <c r="F29" s="8">
        <v>0.28820000000000001</v>
      </c>
      <c r="G29" s="8">
        <v>0.30969999999999998</v>
      </c>
      <c r="H29" s="8">
        <v>0.3085</v>
      </c>
      <c r="I29" s="8">
        <v>0.28820000000000001</v>
      </c>
      <c r="J29" s="8">
        <v>0.30969999999999998</v>
      </c>
      <c r="K29" s="8">
        <v>0.40140000000000003</v>
      </c>
      <c r="L29" s="8">
        <v>0.40140000000000003</v>
      </c>
      <c r="M29" s="8">
        <v>0.40140000000000003</v>
      </c>
      <c r="N29" s="8">
        <v>0.28820000000000001</v>
      </c>
      <c r="O29" s="8">
        <v>0.28820000000000001</v>
      </c>
      <c r="P29" s="8">
        <v>0.28820000000000001</v>
      </c>
      <c r="Q29" s="8">
        <v>0.36984878048780484</v>
      </c>
      <c r="R29" s="25">
        <v>0.40140000000000009</v>
      </c>
    </row>
    <row r="30" spans="1:18" ht="15.75" x14ac:dyDescent="0.3">
      <c r="A30" s="35">
        <v>1.24</v>
      </c>
      <c r="B30" s="36">
        <v>0.23448387096774201</v>
      </c>
      <c r="C30" s="36">
        <v>7.8E-2</v>
      </c>
      <c r="D30" s="36">
        <v>1.8000000000000002E-2</v>
      </c>
      <c r="E30" s="14">
        <v>0.23448387096774201</v>
      </c>
      <c r="F30" s="8">
        <v>0.28819999999999996</v>
      </c>
      <c r="G30" s="8">
        <v>0.30969999999999998</v>
      </c>
      <c r="H30" s="8">
        <v>0.3085</v>
      </c>
      <c r="I30" s="8">
        <v>0.28819999999999996</v>
      </c>
      <c r="J30" s="8">
        <v>0.30969999999999998</v>
      </c>
      <c r="K30" s="8">
        <v>0.40139999999999998</v>
      </c>
      <c r="L30" s="8">
        <v>0.40139999999999998</v>
      </c>
      <c r="M30" s="8">
        <v>0.40139999999999998</v>
      </c>
      <c r="N30" s="8">
        <v>0.28820000000000001</v>
      </c>
      <c r="O30" s="8">
        <v>0.28820000000000001</v>
      </c>
      <c r="P30" s="8">
        <v>0.28820000000000001</v>
      </c>
      <c r="Q30" s="8">
        <v>0.35967096774193547</v>
      </c>
      <c r="R30" s="25">
        <v>0.40140000000000003</v>
      </c>
    </row>
    <row r="31" spans="1:18" ht="15.75" x14ac:dyDescent="0.3">
      <c r="A31" s="35">
        <v>1.25</v>
      </c>
      <c r="B31" s="36">
        <v>0.2289200000000001</v>
      </c>
      <c r="C31" s="36">
        <v>7.8E-2</v>
      </c>
      <c r="D31" s="36">
        <v>1.8000000000000002E-2</v>
      </c>
      <c r="E31" s="14">
        <v>0.2289200000000001</v>
      </c>
      <c r="F31" s="8">
        <v>0.28820000000000001</v>
      </c>
      <c r="G31" s="8">
        <v>0.30969999999999998</v>
      </c>
      <c r="H31" s="8">
        <v>0.3085</v>
      </c>
      <c r="I31" s="8">
        <v>0.28820000000000001</v>
      </c>
      <c r="J31" s="8">
        <v>0.30969999999999998</v>
      </c>
      <c r="K31" s="8">
        <v>0.40140000000000003</v>
      </c>
      <c r="L31" s="8">
        <v>0.40140000000000003</v>
      </c>
      <c r="M31" s="8">
        <v>0.40140000000000003</v>
      </c>
      <c r="N31" s="8">
        <v>0.28820000000000001</v>
      </c>
      <c r="O31" s="8">
        <v>0.28820000000000001</v>
      </c>
      <c r="P31" s="8">
        <v>0.28820000000000001</v>
      </c>
      <c r="Q31" s="8">
        <v>0.34965599999999997</v>
      </c>
      <c r="R31" s="25">
        <v>0.40140000000000009</v>
      </c>
    </row>
    <row r="32" spans="1:18" ht="15.75" x14ac:dyDescent="0.3">
      <c r="A32" s="35">
        <v>1.26</v>
      </c>
      <c r="B32" s="36">
        <v>0.22344444444444439</v>
      </c>
      <c r="C32" s="36">
        <v>7.8E-2</v>
      </c>
      <c r="D32" s="36">
        <v>1.8000000000000002E-2</v>
      </c>
      <c r="E32" s="14">
        <v>0.22344444444444439</v>
      </c>
      <c r="F32" s="8">
        <v>0.28820000000000001</v>
      </c>
      <c r="G32" s="8">
        <v>0.30969999999999998</v>
      </c>
      <c r="H32" s="8">
        <v>0.3085</v>
      </c>
      <c r="I32" s="8">
        <v>0.28820000000000001</v>
      </c>
      <c r="J32" s="8">
        <v>0.30969999999999998</v>
      </c>
      <c r="K32" s="8">
        <v>0.40139999999999998</v>
      </c>
      <c r="L32" s="8">
        <v>0.40139999999999998</v>
      </c>
      <c r="M32" s="8">
        <v>0.40139999999999998</v>
      </c>
      <c r="N32" s="8">
        <v>0.28820000000000001</v>
      </c>
      <c r="O32" s="8">
        <v>0.28820000000000001</v>
      </c>
      <c r="P32" s="8">
        <v>0.28820000000000001</v>
      </c>
      <c r="Q32" s="8">
        <v>0.33979999999999988</v>
      </c>
      <c r="R32" s="25">
        <v>0.38966666666666672</v>
      </c>
    </row>
    <row r="33" spans="1:18" ht="15.75" x14ac:dyDescent="0.3">
      <c r="A33" s="35">
        <v>1.27</v>
      </c>
      <c r="B33" s="36">
        <v>0.2180551181102362</v>
      </c>
      <c r="C33" s="36">
        <v>7.8E-2</v>
      </c>
      <c r="D33" s="36">
        <v>1.8000000000000002E-2</v>
      </c>
      <c r="E33" s="14">
        <v>0.2180551181102362</v>
      </c>
      <c r="F33" s="8">
        <v>0.28820000000000001</v>
      </c>
      <c r="G33" s="8">
        <v>0.30969999999999998</v>
      </c>
      <c r="H33" s="8">
        <v>0.3085</v>
      </c>
      <c r="I33" s="8">
        <v>0.28820000000000001</v>
      </c>
      <c r="J33" s="8">
        <v>0.30969999999999998</v>
      </c>
      <c r="K33" s="8">
        <v>0.40140000000000003</v>
      </c>
      <c r="L33" s="8">
        <v>0.40140000000000003</v>
      </c>
      <c r="M33" s="8">
        <v>0.40140000000000003</v>
      </c>
      <c r="N33" s="8">
        <v>0.28820000000000001</v>
      </c>
      <c r="O33" s="8">
        <v>0.28820000000000001</v>
      </c>
      <c r="P33" s="8">
        <v>0.28820000000000001</v>
      </c>
      <c r="Q33" s="8">
        <v>0.33009921259842517</v>
      </c>
      <c r="R33" s="25">
        <v>0.37811811023622049</v>
      </c>
    </row>
    <row r="34" spans="1:18" ht="15.75" x14ac:dyDescent="0.3">
      <c r="A34" s="35">
        <v>1.28</v>
      </c>
      <c r="B34" s="36">
        <v>0.21274999999999999</v>
      </c>
      <c r="C34" s="36">
        <v>7.8E-2</v>
      </c>
      <c r="D34" s="36">
        <v>1.8000000000000002E-2</v>
      </c>
      <c r="E34" s="14">
        <v>0.21274999999999999</v>
      </c>
      <c r="F34" s="8">
        <v>0.28819999999999996</v>
      </c>
      <c r="G34" s="8">
        <v>0.30969999999999998</v>
      </c>
      <c r="H34" s="8">
        <v>0.3085</v>
      </c>
      <c r="I34" s="8">
        <v>0.28819999999999996</v>
      </c>
      <c r="J34" s="8">
        <v>0.30969999999999998</v>
      </c>
      <c r="K34" s="8">
        <v>0.40140000000000003</v>
      </c>
      <c r="L34" s="8">
        <v>0.40140000000000003</v>
      </c>
      <c r="M34" s="8">
        <v>0.40140000000000003</v>
      </c>
      <c r="N34" s="8">
        <v>0.28819999999999996</v>
      </c>
      <c r="O34" s="8">
        <v>0.28819999999999996</v>
      </c>
      <c r="P34" s="8">
        <v>0.28819999999999996</v>
      </c>
      <c r="Q34" s="8">
        <v>0.32054999999999995</v>
      </c>
      <c r="R34" s="25">
        <v>0.36674999999999996</v>
      </c>
    </row>
    <row r="35" spans="1:18" ht="15.75" x14ac:dyDescent="0.3">
      <c r="A35" s="35">
        <v>1.29</v>
      </c>
      <c r="B35" s="36">
        <v>0.20752713178294568</v>
      </c>
      <c r="C35" s="36">
        <v>7.8E-2</v>
      </c>
      <c r="D35" s="36">
        <v>1.8000000000000002E-2</v>
      </c>
      <c r="E35" s="14">
        <v>0.20752713178294568</v>
      </c>
      <c r="F35" s="8">
        <v>0.28820000000000001</v>
      </c>
      <c r="G35" s="8">
        <v>0.30969999999999998</v>
      </c>
      <c r="H35" s="8">
        <v>0.3085</v>
      </c>
      <c r="I35" s="8">
        <v>0.28820000000000001</v>
      </c>
      <c r="J35" s="8">
        <v>0.30969999999999998</v>
      </c>
      <c r="K35" s="8">
        <v>0.40140000000000003</v>
      </c>
      <c r="L35" s="8">
        <v>0.40140000000000003</v>
      </c>
      <c r="M35" s="8">
        <v>0.40140000000000003</v>
      </c>
      <c r="N35" s="8">
        <v>0.28820000000000001</v>
      </c>
      <c r="O35" s="8">
        <v>0.28820000000000001</v>
      </c>
      <c r="P35" s="8">
        <v>0.28820000000000001</v>
      </c>
      <c r="Q35" s="8">
        <v>0.31114883720930225</v>
      </c>
      <c r="R35" s="25">
        <v>0.35555813953488374</v>
      </c>
    </row>
    <row r="36" spans="1:18" ht="15.75" x14ac:dyDescent="0.3">
      <c r="A36" s="35">
        <v>1.3</v>
      </c>
      <c r="B36" s="36">
        <v>0.20238461538461541</v>
      </c>
      <c r="C36" s="36">
        <v>7.8E-2</v>
      </c>
      <c r="D36" s="36">
        <v>1.8000000000000002E-2</v>
      </c>
      <c r="E36" s="14">
        <v>0.20238461538461541</v>
      </c>
      <c r="F36" s="8">
        <v>0.28820000000000001</v>
      </c>
      <c r="G36" s="8">
        <v>0.30969999999999998</v>
      </c>
      <c r="H36" s="8">
        <v>0.3085</v>
      </c>
      <c r="I36" s="8">
        <v>0.28820000000000001</v>
      </c>
      <c r="J36" s="8">
        <v>0.30969999999999998</v>
      </c>
      <c r="K36" s="8">
        <v>0.40140000000000003</v>
      </c>
      <c r="L36" s="8">
        <v>0.40140000000000003</v>
      </c>
      <c r="M36" s="8">
        <v>0.40140000000000003</v>
      </c>
      <c r="N36" s="8">
        <v>0.28820000000000001</v>
      </c>
      <c r="O36" s="8">
        <v>0.28820000000000001</v>
      </c>
      <c r="P36" s="8">
        <v>0.28820000000000001</v>
      </c>
      <c r="Q36" s="8">
        <v>0.30189230769230774</v>
      </c>
      <c r="R36" s="25">
        <v>0.3445384615384614</v>
      </c>
    </row>
    <row r="37" spans="1:18" ht="15.75" x14ac:dyDescent="0.3">
      <c r="A37" s="35">
        <v>1.31</v>
      </c>
      <c r="B37" s="36">
        <v>0.19732061068702295</v>
      </c>
      <c r="C37" s="36">
        <v>7.8E-2</v>
      </c>
      <c r="D37" s="36">
        <v>1.8000000000000002E-2</v>
      </c>
      <c r="E37" s="14">
        <v>0.19732061068702295</v>
      </c>
      <c r="F37" s="8">
        <v>0.28820000000000001</v>
      </c>
      <c r="G37" s="8">
        <v>0.30970000000000003</v>
      </c>
      <c r="H37" s="8">
        <v>0.3085</v>
      </c>
      <c r="I37" s="8">
        <v>0.28820000000000001</v>
      </c>
      <c r="J37" s="8">
        <v>0.30970000000000003</v>
      </c>
      <c r="K37" s="8">
        <v>0.39536539440203577</v>
      </c>
      <c r="L37" s="8">
        <v>0.40140000000000003</v>
      </c>
      <c r="M37" s="8">
        <v>0.40140000000000003</v>
      </c>
      <c r="N37" s="8">
        <v>0.28820000000000001</v>
      </c>
      <c r="O37" s="8">
        <v>0.28820000000000001</v>
      </c>
      <c r="P37" s="8">
        <v>0.28820000000000001</v>
      </c>
      <c r="Q37" s="8">
        <v>0.29277709923664125</v>
      </c>
      <c r="R37" s="25">
        <v>0.33368702290076324</v>
      </c>
    </row>
    <row r="38" spans="1:18" ht="15.75" x14ac:dyDescent="0.3">
      <c r="A38" s="35">
        <v>1.32</v>
      </c>
      <c r="B38" s="36">
        <v>0.19233333333333336</v>
      </c>
      <c r="C38" s="36">
        <v>7.8E-2</v>
      </c>
      <c r="D38" s="36">
        <v>1.8000000000000002E-2</v>
      </c>
      <c r="E38" s="14">
        <v>0.19233333333333336</v>
      </c>
      <c r="F38" s="8">
        <v>0.28820000000000007</v>
      </c>
      <c r="G38" s="8">
        <v>0.30969999999999998</v>
      </c>
      <c r="H38" s="8">
        <v>0.30850000000000005</v>
      </c>
      <c r="I38" s="8">
        <v>0.28820000000000007</v>
      </c>
      <c r="J38" s="8">
        <v>0.30969999999999998</v>
      </c>
      <c r="K38" s="8">
        <v>0.38942222222222228</v>
      </c>
      <c r="L38" s="8">
        <v>0.40140000000000003</v>
      </c>
      <c r="M38" s="8">
        <v>0.40140000000000003</v>
      </c>
      <c r="N38" s="8">
        <v>0.28820000000000001</v>
      </c>
      <c r="O38" s="8">
        <v>0.28820000000000001</v>
      </c>
      <c r="P38" s="8">
        <v>0.28820000000000001</v>
      </c>
      <c r="Q38" s="8">
        <v>0.28380000000000005</v>
      </c>
      <c r="R38" s="25">
        <v>0.32299999999999995</v>
      </c>
    </row>
    <row r="39" spans="1:18" ht="15.75" x14ac:dyDescent="0.3">
      <c r="A39" s="35">
        <v>1.33</v>
      </c>
      <c r="B39" s="36">
        <v>0.18742105263157885</v>
      </c>
      <c r="C39" s="36">
        <v>7.8E-2</v>
      </c>
      <c r="D39" s="36">
        <v>1.8000000000000002E-2</v>
      </c>
      <c r="E39" s="14">
        <v>0.18742105263157885</v>
      </c>
      <c r="F39" s="8">
        <v>0.28820000000000001</v>
      </c>
      <c r="G39" s="8">
        <v>0.30970000000000003</v>
      </c>
      <c r="H39" s="8">
        <v>0.30850000000000005</v>
      </c>
      <c r="I39" s="8">
        <v>0.28820000000000001</v>
      </c>
      <c r="J39" s="8">
        <v>0.30970000000000003</v>
      </c>
      <c r="K39" s="8">
        <v>0.38356842105263167</v>
      </c>
      <c r="L39" s="8">
        <v>0.40140000000000009</v>
      </c>
      <c r="M39" s="8">
        <v>0.40140000000000009</v>
      </c>
      <c r="N39" s="8">
        <v>0.28820000000000001</v>
      </c>
      <c r="O39" s="8">
        <v>0.28820000000000001</v>
      </c>
      <c r="P39" s="8">
        <v>0.28820000000000001</v>
      </c>
      <c r="Q39" s="8">
        <v>0.27495789473684196</v>
      </c>
      <c r="R39" s="25">
        <v>0.31247368421052646</v>
      </c>
    </row>
    <row r="40" spans="1:18" ht="15.75" x14ac:dyDescent="0.3">
      <c r="A40" s="35">
        <v>1.34</v>
      </c>
      <c r="B40" s="36">
        <v>0.18258208955223873</v>
      </c>
      <c r="C40" s="36">
        <v>7.8E-2</v>
      </c>
      <c r="D40" s="36">
        <v>1.8000000000000002E-2</v>
      </c>
      <c r="E40" s="14">
        <v>0.18258208955223873</v>
      </c>
      <c r="F40" s="8">
        <v>0.28820000000000001</v>
      </c>
      <c r="G40" s="8">
        <v>0.30970000000000003</v>
      </c>
      <c r="H40" s="8">
        <v>0.30850000000000005</v>
      </c>
      <c r="I40" s="8">
        <v>0.28820000000000001</v>
      </c>
      <c r="J40" s="8">
        <v>0.30970000000000003</v>
      </c>
      <c r="K40" s="8">
        <v>0.37780199004975135</v>
      </c>
      <c r="L40" s="8">
        <v>0.40140000000000003</v>
      </c>
      <c r="M40" s="8">
        <v>0.40140000000000003</v>
      </c>
      <c r="N40" s="8">
        <v>0.28820000000000001</v>
      </c>
      <c r="O40" s="8">
        <v>0.28820000000000001</v>
      </c>
      <c r="P40" s="8">
        <v>0.28820000000000001</v>
      </c>
      <c r="Q40" s="8">
        <v>0.26624776119402976</v>
      </c>
      <c r="R40" s="25">
        <v>0.30210447761194015</v>
      </c>
    </row>
    <row r="41" spans="1:18" ht="15.75" x14ac:dyDescent="0.3">
      <c r="A41" s="35">
        <v>1.35</v>
      </c>
      <c r="B41" s="36">
        <v>0.17781481481481476</v>
      </c>
      <c r="C41" s="36">
        <v>7.8E-2</v>
      </c>
      <c r="D41" s="36">
        <v>1.8000000000000002E-2</v>
      </c>
      <c r="E41" s="14">
        <v>0.17781481481481476</v>
      </c>
      <c r="F41" s="8">
        <v>0.28819999999999996</v>
      </c>
      <c r="G41" s="8">
        <v>0.30970000000000003</v>
      </c>
      <c r="H41" s="8">
        <v>0.30850000000000005</v>
      </c>
      <c r="I41" s="8">
        <v>0.28819999999999996</v>
      </c>
      <c r="J41" s="8">
        <v>0.30970000000000003</v>
      </c>
      <c r="K41" s="8">
        <v>0.372120987654321</v>
      </c>
      <c r="L41" s="8">
        <v>0.40139999999999998</v>
      </c>
      <c r="M41" s="8">
        <v>0.40139999999999998</v>
      </c>
      <c r="N41" s="8">
        <v>0.28820000000000001</v>
      </c>
      <c r="O41" s="8">
        <v>0.28820000000000001</v>
      </c>
      <c r="P41" s="8">
        <v>0.28820000000000001</v>
      </c>
      <c r="Q41" s="8">
        <v>0.25766666666666671</v>
      </c>
      <c r="R41" s="25">
        <v>0.29188888888888875</v>
      </c>
    </row>
    <row r="42" spans="1:18" ht="15.75" x14ac:dyDescent="0.3">
      <c r="A42" s="35">
        <v>1.36</v>
      </c>
      <c r="B42" s="36">
        <v>0.17311764705882354</v>
      </c>
      <c r="C42" s="36">
        <v>7.8E-2</v>
      </c>
      <c r="D42" s="36">
        <v>1.8000000000000002E-2</v>
      </c>
      <c r="E42" s="14">
        <v>0.17311764705882354</v>
      </c>
      <c r="F42" s="8">
        <v>0.28820000000000007</v>
      </c>
      <c r="G42" s="8">
        <v>0.30969999999999998</v>
      </c>
      <c r="H42" s="8">
        <v>0.30850000000000005</v>
      </c>
      <c r="I42" s="8">
        <v>0.28820000000000007</v>
      </c>
      <c r="J42" s="8">
        <v>0.30969999999999998</v>
      </c>
      <c r="K42" s="8">
        <v>0.36652352941176491</v>
      </c>
      <c r="L42" s="8">
        <v>0.40140000000000003</v>
      </c>
      <c r="M42" s="8">
        <v>0.40140000000000003</v>
      </c>
      <c r="N42" s="8">
        <v>0.28820000000000001</v>
      </c>
      <c r="O42" s="8">
        <v>0.28820000000000001</v>
      </c>
      <c r="P42" s="8">
        <v>0.28820000000000001</v>
      </c>
      <c r="Q42" s="8">
        <v>0.2492117647058826</v>
      </c>
      <c r="R42" s="25">
        <v>0.28182352941176475</v>
      </c>
    </row>
    <row r="43" spans="1:18" ht="15.75" x14ac:dyDescent="0.3">
      <c r="A43" s="35">
        <v>1.37</v>
      </c>
      <c r="B43" s="36">
        <v>0.16848905109489057</v>
      </c>
      <c r="C43" s="36">
        <v>7.8E-2</v>
      </c>
      <c r="D43" s="36">
        <v>1.8000000000000002E-2</v>
      </c>
      <c r="E43" s="14">
        <v>0.16848905109489057</v>
      </c>
      <c r="F43" s="8">
        <v>0.28820000000000001</v>
      </c>
      <c r="G43" s="8">
        <v>0.30970000000000003</v>
      </c>
      <c r="H43" s="8">
        <v>0.30850000000000005</v>
      </c>
      <c r="I43" s="8">
        <v>0.28820000000000001</v>
      </c>
      <c r="J43" s="8">
        <v>0.30970000000000003</v>
      </c>
      <c r="K43" s="8">
        <v>0.3610077858880778</v>
      </c>
      <c r="L43" s="8">
        <v>0.40140000000000003</v>
      </c>
      <c r="M43" s="8">
        <v>0.40140000000000003</v>
      </c>
      <c r="N43" s="8">
        <v>0.28820000000000001</v>
      </c>
      <c r="O43" s="8">
        <v>0.28820000000000001</v>
      </c>
      <c r="P43" s="8">
        <v>0.28820000000000001</v>
      </c>
      <c r="Q43" s="8">
        <v>0.24088029197080293</v>
      </c>
      <c r="R43" s="25">
        <v>0.27190510948905106</v>
      </c>
    </row>
    <row r="44" spans="1:18" ht="15.75" x14ac:dyDescent="0.3">
      <c r="A44" s="35">
        <v>1.38</v>
      </c>
      <c r="B44" s="36">
        <v>0.16392753623188422</v>
      </c>
      <c r="C44" s="36">
        <v>7.8E-2</v>
      </c>
      <c r="D44" s="36">
        <v>1.8000000000000002E-2</v>
      </c>
      <c r="E44" s="14">
        <v>0.16392753623188422</v>
      </c>
      <c r="F44" s="8">
        <v>0.28820000000000001</v>
      </c>
      <c r="G44" s="8">
        <v>0.30970000000000003</v>
      </c>
      <c r="H44" s="8">
        <v>0.3085</v>
      </c>
      <c r="I44" s="8">
        <v>0.28820000000000001</v>
      </c>
      <c r="J44" s="8">
        <v>0.30970000000000003</v>
      </c>
      <c r="K44" s="8">
        <v>0.35557198067632861</v>
      </c>
      <c r="L44" s="8">
        <v>0.40140000000000003</v>
      </c>
      <c r="M44" s="8">
        <v>0.40140000000000003</v>
      </c>
      <c r="N44" s="8">
        <v>0.28820000000000001</v>
      </c>
      <c r="O44" s="8">
        <v>0.28820000000000001</v>
      </c>
      <c r="P44" s="8">
        <v>0.28820000000000001</v>
      </c>
      <c r="Q44" s="8">
        <v>0.23266956521739143</v>
      </c>
      <c r="R44" s="25">
        <v>0.26213043478260883</v>
      </c>
    </row>
    <row r="45" spans="1:18" ht="15.75" x14ac:dyDescent="0.3">
      <c r="A45" s="35">
        <v>1.39</v>
      </c>
      <c r="B45" s="36">
        <v>0.15943165467625897</v>
      </c>
      <c r="C45" s="36">
        <v>7.8E-2</v>
      </c>
      <c r="D45" s="36">
        <v>1.8000000000000002E-2</v>
      </c>
      <c r="E45" s="14">
        <v>0.15943165467625897</v>
      </c>
      <c r="F45" s="8">
        <v>0.28819999999999996</v>
      </c>
      <c r="G45" s="8">
        <v>0.30970000000000003</v>
      </c>
      <c r="H45" s="8">
        <v>0.30850000000000005</v>
      </c>
      <c r="I45" s="8">
        <v>0.28819999999999996</v>
      </c>
      <c r="J45" s="8">
        <v>0.30970000000000003</v>
      </c>
      <c r="K45" s="8">
        <v>0.35021438848920866</v>
      </c>
      <c r="L45" s="8">
        <v>0.40140000000000003</v>
      </c>
      <c r="M45" s="8">
        <v>0.40140000000000003</v>
      </c>
      <c r="N45" s="8">
        <v>0.28820000000000001</v>
      </c>
      <c r="O45" s="8">
        <v>0.28820000000000001</v>
      </c>
      <c r="P45" s="8">
        <v>0.28820000000000001</v>
      </c>
      <c r="Q45" s="8">
        <v>0.22457697841726607</v>
      </c>
      <c r="R45" s="25">
        <v>0.2524964028776977</v>
      </c>
    </row>
    <row r="46" spans="1:18" ht="15.75" x14ac:dyDescent="0.3">
      <c r="A46" s="35">
        <v>1.4</v>
      </c>
      <c r="B46" s="36">
        <v>0.15500000000000005</v>
      </c>
      <c r="C46" s="36">
        <v>7.8E-2</v>
      </c>
      <c r="D46" s="36">
        <v>1.8000000000000002E-2</v>
      </c>
      <c r="E46" s="14">
        <v>0.15500000000000005</v>
      </c>
      <c r="F46" s="8">
        <v>0.28819999999999996</v>
      </c>
      <c r="G46" s="8">
        <v>0.30969999999999998</v>
      </c>
      <c r="H46" s="8">
        <v>0.30849999999999994</v>
      </c>
      <c r="I46" s="8">
        <v>0.28819999999999996</v>
      </c>
      <c r="J46" s="8">
        <v>0.30969999999999998</v>
      </c>
      <c r="K46" s="8">
        <v>0.34493333333333348</v>
      </c>
      <c r="L46" s="8">
        <v>0.40140000000000003</v>
      </c>
      <c r="M46" s="8">
        <v>0.40140000000000003</v>
      </c>
      <c r="N46" s="8">
        <v>0.28820000000000001</v>
      </c>
      <c r="O46" s="8">
        <v>0.28820000000000001</v>
      </c>
      <c r="P46" s="8">
        <v>0.28820000000000001</v>
      </c>
      <c r="Q46" s="8">
        <v>0.21660000000000015</v>
      </c>
      <c r="R46" s="25">
        <v>0.24300000000000019</v>
      </c>
    </row>
    <row r="47" spans="1:18" ht="15.75" x14ac:dyDescent="0.3">
      <c r="A47" s="35">
        <v>1.41</v>
      </c>
      <c r="B47" s="36">
        <v>0.15063120567375876</v>
      </c>
      <c r="C47" s="36">
        <v>7.8E-2</v>
      </c>
      <c r="D47" s="36">
        <v>1.8000000000000002E-2</v>
      </c>
      <c r="E47" s="14">
        <v>0.15063120567375876</v>
      </c>
      <c r="F47" s="8">
        <v>0.28820000000000001</v>
      </c>
      <c r="G47" s="8">
        <v>0.30970000000000003</v>
      </c>
      <c r="H47" s="8">
        <v>0.30686524822695033</v>
      </c>
      <c r="I47" s="8">
        <v>0.28462212765957434</v>
      </c>
      <c r="J47" s="8">
        <v>0.30422245862884151</v>
      </c>
      <c r="K47" s="8">
        <v>0.33972718676122932</v>
      </c>
      <c r="L47" s="8">
        <v>0.40140000000000003</v>
      </c>
      <c r="M47" s="8">
        <v>0.40140000000000003</v>
      </c>
      <c r="N47" s="8">
        <v>0.2854047872340425</v>
      </c>
      <c r="O47" s="8">
        <v>0.28670921985815595</v>
      </c>
      <c r="P47" s="8">
        <v>0.28820000000000001</v>
      </c>
      <c r="Q47" s="8">
        <v>0.20873617021276594</v>
      </c>
      <c r="R47" s="25">
        <v>0.23363829787234044</v>
      </c>
    </row>
    <row r="48" spans="1:18" ht="15.75" x14ac:dyDescent="0.3">
      <c r="A48" s="35">
        <v>1.42</v>
      </c>
      <c r="B48" s="36">
        <v>0.14632394366197185</v>
      </c>
      <c r="C48" s="36">
        <v>7.8E-2</v>
      </c>
      <c r="D48" s="36">
        <v>1.8000000000000002E-2</v>
      </c>
      <c r="E48" s="14">
        <v>0.14632394366197185</v>
      </c>
      <c r="F48" s="8">
        <v>0.28819999999999996</v>
      </c>
      <c r="G48" s="8">
        <v>0.30969999999999998</v>
      </c>
      <c r="H48" s="8">
        <v>0.30525352112676052</v>
      </c>
      <c r="I48" s="8">
        <v>0.28109464788732391</v>
      </c>
      <c r="J48" s="8">
        <v>0.29882206572769954</v>
      </c>
      <c r="K48" s="8">
        <v>0.33459436619718325</v>
      </c>
      <c r="L48" s="8">
        <v>0.40140000000000003</v>
      </c>
      <c r="M48" s="8">
        <v>0.40140000000000003</v>
      </c>
      <c r="N48" s="8">
        <v>0.28264894366197185</v>
      </c>
      <c r="O48" s="8">
        <v>0.28523943661971829</v>
      </c>
      <c r="P48" s="8">
        <v>0.28820000000000001</v>
      </c>
      <c r="Q48" s="8">
        <v>0.20098309859154928</v>
      </c>
      <c r="R48" s="25">
        <v>0.22440845070422544</v>
      </c>
    </row>
    <row r="49" spans="1:18" ht="15.75" x14ac:dyDescent="0.3">
      <c r="A49" s="35">
        <v>1.43</v>
      </c>
      <c r="B49" s="36">
        <v>0.14207692307692313</v>
      </c>
      <c r="C49" s="36">
        <v>7.8E-2</v>
      </c>
      <c r="D49" s="36">
        <v>1.8000000000000002E-2</v>
      </c>
      <c r="E49" s="14">
        <v>0.14207692307692313</v>
      </c>
      <c r="F49" s="8">
        <v>0.28820000000000001</v>
      </c>
      <c r="G49" s="8">
        <v>0.30969999999999998</v>
      </c>
      <c r="H49" s="8">
        <v>0.30366433566433565</v>
      </c>
      <c r="I49" s="8">
        <v>0.27761650349650352</v>
      </c>
      <c r="J49" s="8">
        <v>0.29349720279720271</v>
      </c>
      <c r="K49" s="8">
        <v>0.32953333333333346</v>
      </c>
      <c r="L49" s="8">
        <v>0.40139999999999998</v>
      </c>
      <c r="M49" s="8">
        <v>0.40139999999999998</v>
      </c>
      <c r="N49" s="8">
        <v>0.27993164335664328</v>
      </c>
      <c r="O49" s="8">
        <v>0.28379020979020975</v>
      </c>
      <c r="P49" s="8">
        <v>0.28820000000000001</v>
      </c>
      <c r="Q49" s="8">
        <v>0.1933384615384616</v>
      </c>
      <c r="R49" s="25">
        <v>0.21530769230769242</v>
      </c>
    </row>
    <row r="50" spans="1:18" ht="15.75" x14ac:dyDescent="0.3">
      <c r="A50" s="35">
        <v>1.44</v>
      </c>
      <c r="B50" s="36">
        <v>0.13788888888888892</v>
      </c>
      <c r="C50" s="36">
        <v>7.8E-2</v>
      </c>
      <c r="D50" s="36">
        <v>1.8000000000000002E-2</v>
      </c>
      <c r="E50" s="14">
        <v>0.13788888888888892</v>
      </c>
      <c r="F50" s="8">
        <v>0.28819999999999996</v>
      </c>
      <c r="G50" s="8">
        <v>0.30969999999999998</v>
      </c>
      <c r="H50" s="8">
        <v>0.30209722222222218</v>
      </c>
      <c r="I50" s="8">
        <v>0.27418666666666658</v>
      </c>
      <c r="J50" s="8">
        <v>0.28824629629629622</v>
      </c>
      <c r="K50" s="8">
        <v>0.32454259259259272</v>
      </c>
      <c r="L50" s="8">
        <v>0.40140000000000003</v>
      </c>
      <c r="M50" s="8">
        <v>0.40140000000000003</v>
      </c>
      <c r="N50" s="8">
        <v>0.27725208333333329</v>
      </c>
      <c r="O50" s="8">
        <v>0.28236111111111106</v>
      </c>
      <c r="P50" s="8">
        <v>0.28820000000000001</v>
      </c>
      <c r="Q50" s="8">
        <v>0.18580000000000013</v>
      </c>
      <c r="R50" s="25">
        <v>0.20633333333333345</v>
      </c>
    </row>
    <row r="51" spans="1:18" ht="15.75" x14ac:dyDescent="0.3">
      <c r="A51" s="35">
        <v>1.45</v>
      </c>
      <c r="B51" s="36">
        <v>0.1337586206896553</v>
      </c>
      <c r="C51" s="36">
        <v>7.8E-2</v>
      </c>
      <c r="D51" s="36">
        <v>1.8000000000000002E-2</v>
      </c>
      <c r="E51" s="14">
        <v>0.1337586206896553</v>
      </c>
      <c r="F51" s="8">
        <v>0.28819999999999996</v>
      </c>
      <c r="G51" s="8">
        <v>0.30969999999999998</v>
      </c>
      <c r="H51" s="8">
        <v>0.30055172413793102</v>
      </c>
      <c r="I51" s="8">
        <v>0.27080413793103447</v>
      </c>
      <c r="J51" s="8">
        <v>0.28306781609195392</v>
      </c>
      <c r="K51" s="8">
        <v>0.31962068965517249</v>
      </c>
      <c r="L51" s="8">
        <v>0.40140000000000003</v>
      </c>
      <c r="M51" s="8">
        <v>0.40140000000000003</v>
      </c>
      <c r="N51" s="8">
        <v>0.27460948275862063</v>
      </c>
      <c r="O51" s="8">
        <v>0.28095172413793101</v>
      </c>
      <c r="P51" s="8">
        <v>0.28820000000000001</v>
      </c>
      <c r="Q51" s="8">
        <v>0.17836551724137933</v>
      </c>
      <c r="R51" s="25">
        <v>0.19748275862068973</v>
      </c>
    </row>
    <row r="52" spans="1:18" ht="15.75" x14ac:dyDescent="0.3">
      <c r="A52" s="35">
        <v>1.46</v>
      </c>
      <c r="B52" s="36">
        <v>0.12968493150684926</v>
      </c>
      <c r="C52" s="36">
        <v>7.8E-2</v>
      </c>
      <c r="D52" s="36">
        <v>1.8000000000000002E-2</v>
      </c>
      <c r="E52" s="14">
        <v>0.12968493150684926</v>
      </c>
      <c r="F52" s="8">
        <v>0.28820000000000001</v>
      </c>
      <c r="G52" s="8">
        <v>0.30969999999999998</v>
      </c>
      <c r="H52" s="8">
        <v>0.29902739726027394</v>
      </c>
      <c r="I52" s="8">
        <v>0.26746794520547945</v>
      </c>
      <c r="J52" s="8">
        <v>0.2779602739726027</v>
      </c>
      <c r="K52" s="8">
        <v>0.31476621004566219</v>
      </c>
      <c r="L52" s="8">
        <v>0.40140000000000003</v>
      </c>
      <c r="M52" s="8">
        <v>0.40140000000000003</v>
      </c>
      <c r="N52" s="8">
        <v>0.27200308219178082</v>
      </c>
      <c r="O52" s="8">
        <v>0.27956164383561644</v>
      </c>
      <c r="P52" s="8">
        <v>0.28820000000000001</v>
      </c>
      <c r="Q52" s="8">
        <v>0.17103287671232872</v>
      </c>
      <c r="R52" s="25">
        <v>0.18875342465753439</v>
      </c>
    </row>
    <row r="53" spans="1:18" ht="15.75" x14ac:dyDescent="0.3">
      <c r="A53" s="35">
        <v>1.47</v>
      </c>
      <c r="B53" s="36">
        <v>0.1256666666666667</v>
      </c>
      <c r="C53" s="36">
        <v>7.8E-2</v>
      </c>
      <c r="D53" s="36">
        <v>1.8000000000000002E-2</v>
      </c>
      <c r="E53" s="14">
        <v>0.1256666666666667</v>
      </c>
      <c r="F53" s="8">
        <v>0.28819999999999996</v>
      </c>
      <c r="G53" s="8">
        <v>0.30969999999999998</v>
      </c>
      <c r="H53" s="8">
        <v>0.29752380952380952</v>
      </c>
      <c r="I53" s="8">
        <v>0.26417714285714283</v>
      </c>
      <c r="J53" s="8">
        <v>0.27292222222222218</v>
      </c>
      <c r="K53" s="8">
        <v>0.30997777777777791</v>
      </c>
      <c r="L53" s="8">
        <v>0.40140000000000003</v>
      </c>
      <c r="M53" s="8">
        <v>0.40140000000000003</v>
      </c>
      <c r="N53" s="8">
        <v>0.26943214285714279</v>
      </c>
      <c r="O53" s="8">
        <v>0.27819047619047615</v>
      </c>
      <c r="P53" s="8">
        <v>0.28820000000000001</v>
      </c>
      <c r="Q53" s="8">
        <v>0.16380000000000011</v>
      </c>
      <c r="R53" s="25">
        <v>0.18014285714285733</v>
      </c>
    </row>
    <row r="54" spans="1:18" ht="15.75" x14ac:dyDescent="0.3">
      <c r="A54" s="35">
        <v>1.48</v>
      </c>
      <c r="B54" s="36">
        <v>0.12170270270270273</v>
      </c>
      <c r="C54" s="36">
        <v>7.8E-2</v>
      </c>
      <c r="D54" s="36">
        <v>1.8000000000000002E-2</v>
      </c>
      <c r="E54" s="14">
        <v>0.12170270270270273</v>
      </c>
      <c r="F54" s="8">
        <v>0.28820000000000001</v>
      </c>
      <c r="G54" s="8">
        <v>0.30969999999999998</v>
      </c>
      <c r="H54" s="8">
        <v>0.29604054054054052</v>
      </c>
      <c r="I54" s="8">
        <v>0.26093081081081076</v>
      </c>
      <c r="J54" s="8">
        <v>0.26795225225225222</v>
      </c>
      <c r="K54" s="8">
        <v>0.30525405405405409</v>
      </c>
      <c r="L54" s="8">
        <v>0.40140000000000003</v>
      </c>
      <c r="M54" s="8">
        <v>0.40140000000000003</v>
      </c>
      <c r="N54" s="8">
        <v>0.2668959459459459</v>
      </c>
      <c r="O54" s="8">
        <v>0.27683783783783783</v>
      </c>
      <c r="P54" s="8">
        <v>0.28820000000000001</v>
      </c>
      <c r="Q54" s="8">
        <v>0.15666486486486494</v>
      </c>
      <c r="R54" s="25">
        <v>0.17164864864864879</v>
      </c>
    </row>
    <row r="55" spans="1:18" ht="15.75" x14ac:dyDescent="0.3">
      <c r="A55" s="35">
        <v>1.49</v>
      </c>
      <c r="B55" s="36">
        <v>0.11779194630872483</v>
      </c>
      <c r="C55" s="36">
        <v>7.8E-2</v>
      </c>
      <c r="D55" s="36">
        <v>1.8000000000000002E-2</v>
      </c>
      <c r="E55" s="14">
        <v>0.11779194630872483</v>
      </c>
      <c r="F55" s="8">
        <v>0.28819999999999996</v>
      </c>
      <c r="G55" s="8">
        <v>0.30969999999999998</v>
      </c>
      <c r="H55" s="8">
        <v>0.29457718120805365</v>
      </c>
      <c r="I55" s="8">
        <v>0.25772805369127516</v>
      </c>
      <c r="J55" s="8">
        <v>0.2630489932885906</v>
      </c>
      <c r="K55" s="8">
        <v>0.30059373601789718</v>
      </c>
      <c r="L55" s="8">
        <v>0.40140000000000003</v>
      </c>
      <c r="M55" s="8">
        <v>0.40140000000000003</v>
      </c>
      <c r="N55" s="8">
        <v>0.26439379194630869</v>
      </c>
      <c r="O55" s="8">
        <v>0.27550335570469797</v>
      </c>
      <c r="P55" s="8">
        <v>0.28820000000000001</v>
      </c>
      <c r="Q55" s="8">
        <v>0.14962550335570463</v>
      </c>
      <c r="R55" s="25">
        <v>0.16326845637583898</v>
      </c>
    </row>
    <row r="56" spans="1:18" ht="15.75" x14ac:dyDescent="0.3">
      <c r="A56" s="35">
        <v>1.5</v>
      </c>
      <c r="B56" s="36">
        <v>0.11393333333333332</v>
      </c>
      <c r="C56" s="36">
        <v>7.8E-2</v>
      </c>
      <c r="D56" s="36">
        <v>1.8000000000000002E-2</v>
      </c>
      <c r="E56" s="14">
        <v>0.11393333333333332</v>
      </c>
      <c r="F56" s="8">
        <v>0.28820000000000001</v>
      </c>
      <c r="G56" s="8">
        <v>0.30969999999999998</v>
      </c>
      <c r="H56" s="8">
        <v>0.2931333333333333</v>
      </c>
      <c r="I56" s="8">
        <v>0.25456799999999996</v>
      </c>
      <c r="J56" s="8">
        <v>0.25821111111111106</v>
      </c>
      <c r="K56" s="8">
        <v>0.29599555555555562</v>
      </c>
      <c r="L56" s="8">
        <v>0.40140000000000003</v>
      </c>
      <c r="M56" s="8">
        <v>0.40140000000000003</v>
      </c>
      <c r="N56" s="8">
        <v>0.26192499999999996</v>
      </c>
      <c r="O56" s="8">
        <v>0.27418666666666663</v>
      </c>
      <c r="P56" s="8">
        <v>0.28820000000000001</v>
      </c>
      <c r="Q56" s="8">
        <v>0.14268000000000003</v>
      </c>
      <c r="R56" s="25">
        <v>0.15500000000000011</v>
      </c>
    </row>
    <row r="57" spans="1:18" ht="15.75" x14ac:dyDescent="0.3">
      <c r="A57" s="35">
        <v>1.51</v>
      </c>
      <c r="B57" s="36">
        <v>0.11012582781456956</v>
      </c>
      <c r="C57" s="36">
        <v>7.8E-2</v>
      </c>
      <c r="D57" s="36">
        <v>1.8000000000000002E-2</v>
      </c>
      <c r="E57" s="14">
        <v>0.11012582781456956</v>
      </c>
      <c r="F57" s="8">
        <v>0.28448785871964677</v>
      </c>
      <c r="G57" s="8">
        <v>0.30560816777041938</v>
      </c>
      <c r="H57" s="8">
        <v>0.29170860927152314</v>
      </c>
      <c r="I57" s="8">
        <v>0.25144980132450329</v>
      </c>
      <c r="J57" s="8">
        <v>0.25343730684326704</v>
      </c>
      <c r="K57" s="8">
        <v>0.29145827814569547</v>
      </c>
      <c r="L57" s="8">
        <v>0.40140000000000003</v>
      </c>
      <c r="M57" s="8">
        <v>0.40140000000000003</v>
      </c>
      <c r="N57" s="8">
        <v>0.2594889072847682</v>
      </c>
      <c r="O57" s="8">
        <v>0.27288741721854304</v>
      </c>
      <c r="P57" s="8">
        <v>0.28820000000000001</v>
      </c>
      <c r="Q57" s="8">
        <v>0.13582649006622524</v>
      </c>
      <c r="R57" s="25">
        <v>0.14684105960264909</v>
      </c>
    </row>
    <row r="58" spans="1:18" ht="15.75" x14ac:dyDescent="0.3">
      <c r="A58" s="35">
        <v>1.52</v>
      </c>
      <c r="B58" s="36">
        <v>0.10636842105263167</v>
      </c>
      <c r="C58" s="36">
        <v>7.8E-2</v>
      </c>
      <c r="D58" s="36">
        <v>1.8000000000000002E-2</v>
      </c>
      <c r="E58" s="14">
        <v>0.10636842105263167</v>
      </c>
      <c r="F58" s="8">
        <v>0.2808245614035087</v>
      </c>
      <c r="G58" s="8">
        <v>0.30157017543859649</v>
      </c>
      <c r="H58" s="8">
        <v>0.29030263157894737</v>
      </c>
      <c r="I58" s="8">
        <v>0.24837263157894734</v>
      </c>
      <c r="J58" s="8">
        <v>0.24872631578947363</v>
      </c>
      <c r="K58" s="8">
        <v>0.28698070175438606</v>
      </c>
      <c r="L58" s="8">
        <v>0.40140000000000003</v>
      </c>
      <c r="M58" s="8">
        <v>0.40140000000000003</v>
      </c>
      <c r="N58" s="8">
        <v>0.25708486842105266</v>
      </c>
      <c r="O58" s="8">
        <v>0.27160526315789474</v>
      </c>
      <c r="P58" s="8">
        <v>0.28820000000000001</v>
      </c>
      <c r="Q58" s="8">
        <v>0.12906315789473696</v>
      </c>
      <c r="R58" s="25">
        <v>0.1387894736842106</v>
      </c>
    </row>
    <row r="59" spans="1:18" ht="15.75" x14ac:dyDescent="0.3">
      <c r="A59" s="35">
        <v>1.53</v>
      </c>
      <c r="B59" s="36">
        <v>0.10266013071895427</v>
      </c>
      <c r="C59" s="36">
        <v>7.8E-2</v>
      </c>
      <c r="D59" s="36">
        <v>1.8000000000000002E-2</v>
      </c>
      <c r="E59" s="14">
        <v>0.10266013071895427</v>
      </c>
      <c r="F59" s="8">
        <v>0.27720915032679733</v>
      </c>
      <c r="G59" s="8">
        <v>0.29758496732026135</v>
      </c>
      <c r="H59" s="8">
        <v>0.28891503267973856</v>
      </c>
      <c r="I59" s="8">
        <v>0.24533568627450975</v>
      </c>
      <c r="J59" s="8">
        <v>0.24407690631808276</v>
      </c>
      <c r="K59" s="8">
        <v>0.28256165577342046</v>
      </c>
      <c r="L59" s="8">
        <v>0.40140000000000003</v>
      </c>
      <c r="M59" s="8">
        <v>0.40140000000000003</v>
      </c>
      <c r="N59" s="8">
        <v>0.25471225490196081</v>
      </c>
      <c r="O59" s="8">
        <v>0.27033986928104575</v>
      </c>
      <c r="P59" s="8">
        <v>0.28820000000000001</v>
      </c>
      <c r="Q59" s="8">
        <v>0.12238823529411766</v>
      </c>
      <c r="R59" s="25">
        <v>0.13084313725490196</v>
      </c>
    </row>
    <row r="60" spans="1:18" ht="15.75" x14ac:dyDescent="0.3">
      <c r="A60" s="35">
        <v>1.54</v>
      </c>
      <c r="B60" s="36">
        <v>9.900000000000006E-2</v>
      </c>
      <c r="C60" s="36">
        <v>7.8E-2</v>
      </c>
      <c r="D60" s="36">
        <v>1.8000000000000002E-2</v>
      </c>
      <c r="E60" s="14">
        <v>9.900000000000006E-2</v>
      </c>
      <c r="F60" s="8">
        <v>0.27364069264069263</v>
      </c>
      <c r="G60" s="8">
        <v>0.29365151515151516</v>
      </c>
      <c r="H60" s="8">
        <v>0.28754545454545449</v>
      </c>
      <c r="I60" s="8">
        <v>0.24233818181818181</v>
      </c>
      <c r="J60" s="8">
        <v>0.23948787878787878</v>
      </c>
      <c r="K60" s="8">
        <v>0.27820000000000006</v>
      </c>
      <c r="L60" s="8">
        <v>0.40140000000000003</v>
      </c>
      <c r="M60" s="8">
        <v>0.40140000000000003</v>
      </c>
      <c r="N60" s="8">
        <v>0.25237045454545454</v>
      </c>
      <c r="O60" s="8">
        <v>0.26909090909090905</v>
      </c>
      <c r="P60" s="8">
        <v>0.28820000000000001</v>
      </c>
      <c r="Q60" s="8">
        <v>0.1158</v>
      </c>
      <c r="R60" s="25">
        <v>0.12299999999999997</v>
      </c>
    </row>
    <row r="61" spans="1:18" ht="15.75" x14ac:dyDescent="0.3">
      <c r="A61" s="35">
        <v>1.55</v>
      </c>
      <c r="B61" s="36">
        <v>9.5387096774193533E-2</v>
      </c>
      <c r="C61" s="36">
        <v>7.8E-2</v>
      </c>
      <c r="D61" s="36">
        <v>1.8000000000000002E-2</v>
      </c>
      <c r="E61" s="14">
        <v>9.5387096774193533E-2</v>
      </c>
      <c r="F61" s="8">
        <v>0.27011827956989237</v>
      </c>
      <c r="G61" s="8">
        <v>0.28976881720430098</v>
      </c>
      <c r="H61" s="8">
        <v>0.28619354838709676</v>
      </c>
      <c r="I61" s="8">
        <v>0.23937935483870965</v>
      </c>
      <c r="J61" s="8">
        <v>0.23495806451612891</v>
      </c>
      <c r="K61" s="8">
        <v>0.27389462365591405</v>
      </c>
      <c r="L61" s="8">
        <v>0.40140000000000003</v>
      </c>
      <c r="M61" s="8">
        <v>0.40140000000000003</v>
      </c>
      <c r="N61" s="8">
        <v>0.25005887096774182</v>
      </c>
      <c r="O61" s="8">
        <v>0.26785806451612904</v>
      </c>
      <c r="P61" s="8">
        <v>0.28820000000000001</v>
      </c>
      <c r="Q61" s="8">
        <v>0.10929677419354845</v>
      </c>
      <c r="R61" s="25">
        <v>0.11525806451612899</v>
      </c>
    </row>
    <row r="62" spans="1:18" ht="15.75" x14ac:dyDescent="0.3">
      <c r="A62" s="35">
        <v>1.56</v>
      </c>
      <c r="B62" s="36">
        <v>9.1820512820512762E-2</v>
      </c>
      <c r="C62" s="36">
        <v>7.8E-2</v>
      </c>
      <c r="D62" s="36">
        <v>1.8000000000000002E-2</v>
      </c>
      <c r="E62" s="14">
        <v>9.1820512820512762E-2</v>
      </c>
      <c r="F62" s="8">
        <v>0.26664102564102554</v>
      </c>
      <c r="G62" s="8">
        <v>0.28593589743589737</v>
      </c>
      <c r="H62" s="8">
        <v>0.28485897435897434</v>
      </c>
      <c r="I62" s="8">
        <v>0.23645846153846153</v>
      </c>
      <c r="J62" s="8">
        <v>0.23048632478632472</v>
      </c>
      <c r="K62" s="8">
        <v>0.26964444444444446</v>
      </c>
      <c r="L62" s="8">
        <v>0.40140000000000003</v>
      </c>
      <c r="M62" s="8">
        <v>0.40140000000000003</v>
      </c>
      <c r="N62" s="8">
        <v>0.24777692307692306</v>
      </c>
      <c r="O62" s="8">
        <v>0.2666410256410256</v>
      </c>
      <c r="P62" s="8">
        <v>0.28820000000000001</v>
      </c>
      <c r="Q62" s="8">
        <v>0.10287692307692316</v>
      </c>
      <c r="R62" s="25">
        <v>0.1076153846153845</v>
      </c>
    </row>
    <row r="63" spans="1:18" ht="15.75" x14ac:dyDescent="0.3">
      <c r="A63" s="35">
        <v>1.57</v>
      </c>
      <c r="B63" s="36">
        <v>8.8299363057324845E-2</v>
      </c>
      <c r="C63" s="36">
        <v>7.8E-2</v>
      </c>
      <c r="D63" s="36">
        <v>1.8000000000000002E-2</v>
      </c>
      <c r="E63" s="14">
        <v>8.8299363057324845E-2</v>
      </c>
      <c r="F63" s="8">
        <v>0.26320806794055202</v>
      </c>
      <c r="G63" s="8">
        <v>0.28215180467091294</v>
      </c>
      <c r="H63" s="8">
        <v>0.28354140127388533</v>
      </c>
      <c r="I63" s="8">
        <v>0.23357477707006361</v>
      </c>
      <c r="J63" s="8">
        <v>0.22607154989384282</v>
      </c>
      <c r="K63" s="8">
        <v>0.26544840764331218</v>
      </c>
      <c r="L63" s="8">
        <v>0.40140000000000003</v>
      </c>
      <c r="M63" s="8">
        <v>0.40140000000000003</v>
      </c>
      <c r="N63" s="8">
        <v>0.24552404458598726</v>
      </c>
      <c r="O63" s="8">
        <v>0.26543949044585979</v>
      </c>
      <c r="P63" s="8">
        <v>0.28820000000000001</v>
      </c>
      <c r="Q63" s="8">
        <v>9.653885350318471E-2</v>
      </c>
      <c r="R63" s="25">
        <v>0.10007006369426745</v>
      </c>
    </row>
    <row r="64" spans="1:18" ht="15.75" x14ac:dyDescent="0.3">
      <c r="A64" s="35">
        <v>1.58</v>
      </c>
      <c r="B64" s="36">
        <v>8.4822784810126506E-2</v>
      </c>
      <c r="C64" s="36">
        <v>7.8E-2</v>
      </c>
      <c r="D64" s="36">
        <v>1.8000000000000002E-2</v>
      </c>
      <c r="E64" s="14">
        <v>8.4822784810126506E-2</v>
      </c>
      <c r="F64" s="8">
        <v>0.2598185654008438</v>
      </c>
      <c r="G64" s="8">
        <v>0.27841561181434593</v>
      </c>
      <c r="H64" s="8">
        <v>0.2822405063291139</v>
      </c>
      <c r="I64" s="8">
        <v>0.23072759493670886</v>
      </c>
      <c r="J64" s="8">
        <v>0.22171265822784808</v>
      </c>
      <c r="K64" s="8">
        <v>0.26130548523206754</v>
      </c>
      <c r="L64" s="8">
        <v>0.40140000000000003</v>
      </c>
      <c r="M64" s="8">
        <v>0.40140000000000003</v>
      </c>
      <c r="N64" s="8">
        <v>0.24329968354430381</v>
      </c>
      <c r="O64" s="8">
        <v>0.26425316455696202</v>
      </c>
      <c r="P64" s="8">
        <v>0.28820000000000001</v>
      </c>
      <c r="Q64" s="8">
        <v>9.028101265822791E-2</v>
      </c>
      <c r="R64" s="25">
        <v>9.2620253164557034E-2</v>
      </c>
    </row>
    <row r="65" spans="1:18" ht="15.75" x14ac:dyDescent="0.3">
      <c r="A65" s="35">
        <v>1.59</v>
      </c>
      <c r="B65" s="36">
        <v>8.1389937106918345E-2</v>
      </c>
      <c r="C65" s="36">
        <v>7.8E-2</v>
      </c>
      <c r="D65" s="36">
        <v>1.8000000000000002E-2</v>
      </c>
      <c r="E65" s="14">
        <v>8.1389937106918345E-2</v>
      </c>
      <c r="F65" s="8">
        <v>0.25647169811320758</v>
      </c>
      <c r="G65" s="8">
        <v>0.27472641509433976</v>
      </c>
      <c r="H65" s="8">
        <v>0.2809559748427673</v>
      </c>
      <c r="I65" s="8">
        <v>0.22791622641509432</v>
      </c>
      <c r="J65" s="8">
        <v>0.21740859538784069</v>
      </c>
      <c r="K65" s="8">
        <v>0.25721467505241108</v>
      </c>
      <c r="L65" s="8">
        <v>0.40140000000000003</v>
      </c>
      <c r="M65" s="8">
        <v>0.40140000000000003</v>
      </c>
      <c r="N65" s="8">
        <v>0.24110330188679246</v>
      </c>
      <c r="O65" s="8">
        <v>0.26308176100628927</v>
      </c>
      <c r="P65" s="8">
        <v>0.28820000000000001</v>
      </c>
      <c r="Q65" s="8">
        <v>8.4101886792452993E-2</v>
      </c>
      <c r="R65" s="25">
        <v>8.5264150943396358E-2</v>
      </c>
    </row>
    <row r="66" spans="1:18" ht="15.75" x14ac:dyDescent="0.3">
      <c r="A66" s="35">
        <v>1.6</v>
      </c>
      <c r="B66" s="36">
        <v>7.8E-2</v>
      </c>
      <c r="C66" s="36">
        <v>7.8E-2</v>
      </c>
      <c r="D66" s="36">
        <v>1.8000000000000002E-2</v>
      </c>
      <c r="E66" s="14">
        <v>7.8E-2</v>
      </c>
      <c r="F66" s="8">
        <v>0.25316666666666665</v>
      </c>
      <c r="G66" s="8">
        <v>0.27108333333333334</v>
      </c>
      <c r="H66" s="8">
        <v>0.27968749999999998</v>
      </c>
      <c r="I66" s="8">
        <v>0.22513999999999995</v>
      </c>
      <c r="J66" s="8">
        <v>0.21315833333333326</v>
      </c>
      <c r="K66" s="8">
        <v>0.25317500000000004</v>
      </c>
      <c r="L66" s="8">
        <v>0.40140000000000003</v>
      </c>
      <c r="M66" s="8">
        <v>0.40140000000000003</v>
      </c>
      <c r="N66" s="8">
        <v>0.23893437499999992</v>
      </c>
      <c r="O66" s="8">
        <v>0.26192499999999996</v>
      </c>
      <c r="P66" s="8">
        <v>0.28820000000000001</v>
      </c>
      <c r="Q66" s="8">
        <v>7.8E-2</v>
      </c>
      <c r="R66" s="25">
        <v>7.8E-2</v>
      </c>
    </row>
    <row r="67" spans="1:18" ht="15.75" x14ac:dyDescent="0.3">
      <c r="A67" s="35">
        <v>1.61</v>
      </c>
      <c r="B67" s="36"/>
      <c r="C67" s="36">
        <v>7.8E-2</v>
      </c>
      <c r="D67" s="36">
        <v>1.8000000000000002E-2</v>
      </c>
      <c r="E67" s="14">
        <v>7.8E-2</v>
      </c>
      <c r="F67" s="8">
        <v>0.24990269151138722</v>
      </c>
      <c r="G67" s="8">
        <v>0.26748550724637687</v>
      </c>
      <c r="H67" s="8">
        <v>0.27843478260869564</v>
      </c>
      <c r="I67" s="8">
        <v>0.22239826086956524</v>
      </c>
      <c r="J67" s="8">
        <v>0.20896086956521742</v>
      </c>
      <c r="K67" s="8">
        <v>0.24918550724637689</v>
      </c>
      <c r="L67" s="8">
        <v>0.40140000000000003</v>
      </c>
      <c r="M67" s="8">
        <v>0.40140000000000003</v>
      </c>
      <c r="N67" s="8">
        <v>0.23679239130434782</v>
      </c>
      <c r="O67" s="8">
        <v>0.26078260869565217</v>
      </c>
      <c r="P67" s="8">
        <v>0.28820000000000001</v>
      </c>
      <c r="Q67" s="8">
        <v>7.8E-2</v>
      </c>
      <c r="R67" s="25">
        <v>7.8E-2</v>
      </c>
    </row>
    <row r="68" spans="1:18" ht="15.75" x14ac:dyDescent="0.3">
      <c r="A68" s="35">
        <v>1.62</v>
      </c>
      <c r="B68" s="36"/>
      <c r="C68" s="36">
        <v>7.8E-2</v>
      </c>
      <c r="D68" s="36">
        <v>1.8000000000000002E-2</v>
      </c>
      <c r="E68" s="14">
        <v>7.8E-2</v>
      </c>
      <c r="F68" s="8">
        <v>0.24667901234567891</v>
      </c>
      <c r="G68" s="8">
        <v>0.26393209876543205</v>
      </c>
      <c r="H68" s="8">
        <v>0.27719753086419752</v>
      </c>
      <c r="I68" s="8">
        <v>0.21969037037037029</v>
      </c>
      <c r="J68" s="8">
        <v>0.20481522633744847</v>
      </c>
      <c r="K68" s="8">
        <v>0.24524526748971193</v>
      </c>
      <c r="L68" s="8">
        <v>0.40140000000000003</v>
      </c>
      <c r="M68" s="8">
        <v>0.40140000000000003</v>
      </c>
      <c r="N68" s="8">
        <v>0.23467685185185178</v>
      </c>
      <c r="O68" s="8">
        <v>0.25965432098765429</v>
      </c>
      <c r="P68" s="8">
        <v>0.28820000000000001</v>
      </c>
      <c r="Q68" s="8">
        <v>7.8E-2</v>
      </c>
      <c r="R68" s="25">
        <v>7.8E-2</v>
      </c>
    </row>
    <row r="69" spans="1:18" ht="15.75" x14ac:dyDescent="0.3">
      <c r="A69" s="35">
        <v>1.63</v>
      </c>
      <c r="B69" s="36"/>
      <c r="C69" s="36">
        <v>7.8E-2</v>
      </c>
      <c r="D69" s="36">
        <v>1.8000000000000002E-2</v>
      </c>
      <c r="E69" s="14">
        <v>7.8E-2</v>
      </c>
      <c r="F69" s="8">
        <v>0.24349488752556242</v>
      </c>
      <c r="G69" s="8">
        <v>0.26042229038854814</v>
      </c>
      <c r="H69" s="8">
        <v>0.27597546012269941</v>
      </c>
      <c r="I69" s="8">
        <v>0.21701570552147245</v>
      </c>
      <c r="J69" s="8">
        <v>0.20072044989775056</v>
      </c>
      <c r="K69" s="8">
        <v>0.24135337423312891</v>
      </c>
      <c r="L69" s="8">
        <v>0.40140000000000003</v>
      </c>
      <c r="M69" s="8">
        <v>0.40140000000000003</v>
      </c>
      <c r="N69" s="8">
        <v>0.23258726993865031</v>
      </c>
      <c r="O69" s="8">
        <v>0.25853987730061351</v>
      </c>
      <c r="P69" s="8">
        <v>0.28820000000000001</v>
      </c>
      <c r="Q69" s="8">
        <v>7.8E-2</v>
      </c>
      <c r="R69" s="25">
        <v>7.8E-2</v>
      </c>
    </row>
    <row r="70" spans="1:18" ht="15.75" x14ac:dyDescent="0.3">
      <c r="A70" s="35">
        <v>1.64</v>
      </c>
      <c r="B70" s="36"/>
      <c r="C70" s="36">
        <v>7.8E-2</v>
      </c>
      <c r="D70" s="36">
        <v>1.8000000000000002E-2</v>
      </c>
      <c r="E70" s="14">
        <v>7.8E-2</v>
      </c>
      <c r="F70" s="8">
        <v>0.24034959349593488</v>
      </c>
      <c r="G70" s="8">
        <v>0.2569552845528455</v>
      </c>
      <c r="H70" s="8">
        <v>0.2747682926829268</v>
      </c>
      <c r="I70" s="8">
        <v>0.21437365853658533</v>
      </c>
      <c r="J70" s="8">
        <v>0.19667560975609749</v>
      </c>
      <c r="K70" s="8">
        <v>0.23750894308943088</v>
      </c>
      <c r="L70" s="8">
        <v>0.40140000000000003</v>
      </c>
      <c r="M70" s="8">
        <v>0.40140000000000003</v>
      </c>
      <c r="N70" s="8">
        <v>0.23052317073170725</v>
      </c>
      <c r="O70" s="8">
        <v>0.25743902439024385</v>
      </c>
      <c r="P70" s="8">
        <v>0.28820000000000001</v>
      </c>
      <c r="Q70" s="8">
        <v>7.8E-2</v>
      </c>
      <c r="R70" s="25">
        <v>7.8E-2</v>
      </c>
    </row>
    <row r="71" spans="1:18" ht="15.75" x14ac:dyDescent="0.3">
      <c r="A71" s="35">
        <v>1.65</v>
      </c>
      <c r="B71" s="36"/>
      <c r="C71" s="36">
        <v>7.8E-2</v>
      </c>
      <c r="D71" s="36">
        <v>1.8000000000000002E-2</v>
      </c>
      <c r="E71" s="14">
        <v>7.8E-2</v>
      </c>
      <c r="F71" s="8">
        <v>0.23724242424242431</v>
      </c>
      <c r="G71" s="8">
        <v>0.25353030303030316</v>
      </c>
      <c r="H71" s="8">
        <v>0.27357575757575764</v>
      </c>
      <c r="I71" s="8">
        <v>0.21176363636363635</v>
      </c>
      <c r="J71" s="8">
        <v>0.19267979797979803</v>
      </c>
      <c r="K71" s="8">
        <v>0.2337111111111112</v>
      </c>
      <c r="L71" s="8">
        <v>0.40140000000000003</v>
      </c>
      <c r="M71" s="8">
        <v>0.40140000000000003</v>
      </c>
      <c r="N71" s="8">
        <v>0.22848409090909094</v>
      </c>
      <c r="O71" s="8">
        <v>0.25635151515151516</v>
      </c>
      <c r="P71" s="8">
        <v>0.28820000000000001</v>
      </c>
      <c r="Q71" s="8">
        <v>7.8E-2</v>
      </c>
      <c r="R71" s="25">
        <v>7.8E-2</v>
      </c>
    </row>
    <row r="72" spans="1:18" ht="15.75" x14ac:dyDescent="0.3">
      <c r="A72" s="35">
        <v>1.66</v>
      </c>
      <c r="B72" s="36"/>
      <c r="C72" s="36">
        <v>7.8E-2</v>
      </c>
      <c r="D72" s="36">
        <v>1.8000000000000002E-2</v>
      </c>
      <c r="E72" s="14">
        <v>7.8E-2</v>
      </c>
      <c r="F72" s="8">
        <v>0.23417269076305222</v>
      </c>
      <c r="G72" s="8">
        <v>0.25014658634538151</v>
      </c>
      <c r="H72" s="8">
        <v>0.27239759036144578</v>
      </c>
      <c r="I72" s="8">
        <v>0.20918506024096375</v>
      </c>
      <c r="J72" s="8">
        <v>0.18873212851405607</v>
      </c>
      <c r="K72" s="8">
        <v>0.22995903614457835</v>
      </c>
      <c r="L72" s="8">
        <v>0.40140000000000003</v>
      </c>
      <c r="M72" s="8">
        <v>0.40140000000000003</v>
      </c>
      <c r="N72" s="8">
        <v>0.22646957831325293</v>
      </c>
      <c r="O72" s="8">
        <v>0.25527710843373491</v>
      </c>
      <c r="P72" s="8">
        <v>0.28820000000000001</v>
      </c>
      <c r="Q72" s="8">
        <v>7.8E-2</v>
      </c>
      <c r="R72" s="25">
        <v>7.8E-2</v>
      </c>
    </row>
    <row r="73" spans="1:18" ht="15.75" x14ac:dyDescent="0.3">
      <c r="A73" s="35">
        <v>1.67</v>
      </c>
      <c r="B73" s="36"/>
      <c r="C73" s="36">
        <v>7.8E-2</v>
      </c>
      <c r="D73" s="36">
        <v>1.8000000000000002E-2</v>
      </c>
      <c r="E73" s="14">
        <v>7.8E-2</v>
      </c>
      <c r="F73" s="8">
        <v>0.23113972055888227</v>
      </c>
      <c r="G73" s="8">
        <v>0.24680339321357289</v>
      </c>
      <c r="H73" s="8">
        <v>0.27123353293413177</v>
      </c>
      <c r="I73" s="8">
        <v>0.20663736526946105</v>
      </c>
      <c r="J73" s="8">
        <v>0.18483173652694607</v>
      </c>
      <c r="K73" s="8">
        <v>0.2262518962075849</v>
      </c>
      <c r="L73" s="8">
        <v>0.40140000000000003</v>
      </c>
      <c r="M73" s="8">
        <v>0.40140000000000003</v>
      </c>
      <c r="N73" s="8">
        <v>0.22447919161676644</v>
      </c>
      <c r="O73" s="8">
        <v>0.25421556886227542</v>
      </c>
      <c r="P73" s="8">
        <v>0.28820000000000001</v>
      </c>
      <c r="Q73" s="8">
        <v>7.8E-2</v>
      </c>
      <c r="R73" s="25">
        <v>7.8E-2</v>
      </c>
    </row>
    <row r="74" spans="1:18" ht="15.75" x14ac:dyDescent="0.3">
      <c r="A74" s="35">
        <v>1.68</v>
      </c>
      <c r="B74" s="36"/>
      <c r="C74" s="36">
        <v>7.8E-2</v>
      </c>
      <c r="D74" s="36">
        <v>1.8000000000000002E-2</v>
      </c>
      <c r="E74" s="14">
        <v>7.8E-2</v>
      </c>
      <c r="F74" s="8">
        <v>0.22814285714285712</v>
      </c>
      <c r="G74" s="8">
        <v>0.24349999999999999</v>
      </c>
      <c r="H74" s="8">
        <v>0.27008333333333334</v>
      </c>
      <c r="I74" s="8">
        <v>0.20411999999999991</v>
      </c>
      <c r="J74" s="8">
        <v>0.18097777777777763</v>
      </c>
      <c r="K74" s="8">
        <v>0.22258888888888884</v>
      </c>
      <c r="L74" s="8">
        <v>0.40140000000000003</v>
      </c>
      <c r="M74" s="8">
        <v>0.40140000000000003</v>
      </c>
      <c r="N74" s="8">
        <v>0.22251249999999995</v>
      </c>
      <c r="O74" s="8">
        <v>0.2531666666666666</v>
      </c>
      <c r="P74" s="8">
        <v>0.28820000000000001</v>
      </c>
      <c r="Q74" s="8">
        <v>7.8E-2</v>
      </c>
      <c r="R74" s="25">
        <v>7.8E-2</v>
      </c>
    </row>
    <row r="75" spans="1:18" ht="15.75" x14ac:dyDescent="0.3">
      <c r="A75" s="35">
        <v>1.69</v>
      </c>
      <c r="B75" s="36"/>
      <c r="C75" s="36">
        <v>7.8E-2</v>
      </c>
      <c r="D75" s="36">
        <v>1.8000000000000002E-2</v>
      </c>
      <c r="E75" s="14">
        <v>7.8E-2</v>
      </c>
      <c r="F75" s="8">
        <v>0.22518145956607491</v>
      </c>
      <c r="G75" s="8">
        <v>0.24023570019723864</v>
      </c>
      <c r="H75" s="8">
        <v>0.26894674556213016</v>
      </c>
      <c r="I75" s="8">
        <v>0.20163242603550297</v>
      </c>
      <c r="J75" s="8">
        <v>0.17716942800788957</v>
      </c>
      <c r="K75" s="8">
        <v>0.2189692307692308</v>
      </c>
      <c r="L75" s="8">
        <v>0.40140000000000003</v>
      </c>
      <c r="M75" s="8">
        <v>0.40140000000000003</v>
      </c>
      <c r="N75" s="8">
        <v>0.22056908284023674</v>
      </c>
      <c r="O75" s="8">
        <v>0.25213017751479289</v>
      </c>
      <c r="P75" s="8">
        <v>0.28820000000000001</v>
      </c>
      <c r="Q75" s="8">
        <v>7.8E-2</v>
      </c>
      <c r="R75" s="25">
        <v>7.8E-2</v>
      </c>
    </row>
    <row r="76" spans="1:18" ht="15.75" x14ac:dyDescent="0.3">
      <c r="A76" s="35">
        <v>1.7</v>
      </c>
      <c r="B76" s="36"/>
      <c r="C76" s="36">
        <v>7.8E-2</v>
      </c>
      <c r="D76" s="36">
        <v>1.8000000000000002E-2</v>
      </c>
      <c r="E76" s="14">
        <v>7.8E-2</v>
      </c>
      <c r="F76" s="8">
        <v>0.22225490196078421</v>
      </c>
      <c r="G76" s="8">
        <v>0.23700980392156853</v>
      </c>
      <c r="H76" s="8">
        <v>0.26782352941176468</v>
      </c>
      <c r="I76" s="8">
        <v>0.19917411764705875</v>
      </c>
      <c r="J76" s="8">
        <v>0.17340588235294108</v>
      </c>
      <c r="K76" s="8">
        <v>0.2153921568627451</v>
      </c>
      <c r="L76" s="8">
        <v>0.40140000000000003</v>
      </c>
      <c r="M76" s="8">
        <v>0.40140000000000003</v>
      </c>
      <c r="N76" s="8">
        <v>0.21864852941176466</v>
      </c>
      <c r="O76" s="8">
        <v>0.25110588235294112</v>
      </c>
      <c r="P76" s="8">
        <v>0.28820000000000001</v>
      </c>
      <c r="Q76" s="8">
        <v>7.8E-2</v>
      </c>
      <c r="R76" s="25">
        <v>7.8E-2</v>
      </c>
    </row>
    <row r="77" spans="1:18" ht="15.75" x14ac:dyDescent="0.3">
      <c r="A77" s="35">
        <v>1.71</v>
      </c>
      <c r="B77" s="36"/>
      <c r="C77" s="36">
        <v>7.8E-2</v>
      </c>
      <c r="D77" s="36">
        <v>1.8000000000000002E-2</v>
      </c>
      <c r="E77" s="14">
        <v>7.8E-2</v>
      </c>
      <c r="F77" s="8">
        <v>0.21936257309941518</v>
      </c>
      <c r="G77" s="8">
        <v>0.23382163742690057</v>
      </c>
      <c r="H77" s="8">
        <v>0.26671345029239768</v>
      </c>
      <c r="I77" s="8">
        <v>0.19674456140350877</v>
      </c>
      <c r="J77" s="8">
        <v>0.16968635477582844</v>
      </c>
      <c r="K77" s="8">
        <v>0.2118569200779728</v>
      </c>
      <c r="L77" s="8">
        <v>0.40140000000000003</v>
      </c>
      <c r="M77" s="8">
        <v>0.39950877192982465</v>
      </c>
      <c r="N77" s="8">
        <v>0.21675043859649118</v>
      </c>
      <c r="O77" s="8">
        <v>0.25009356725146198</v>
      </c>
      <c r="P77" s="8">
        <v>0.28697076023391815</v>
      </c>
      <c r="Q77" s="8">
        <v>7.8E-2</v>
      </c>
      <c r="R77" s="25">
        <v>7.8E-2</v>
      </c>
    </row>
    <row r="78" spans="1:18" ht="15.75" x14ac:dyDescent="0.3">
      <c r="A78" s="35">
        <v>1.72</v>
      </c>
      <c r="B78" s="36"/>
      <c r="C78" s="36">
        <v>7.8E-2</v>
      </c>
      <c r="D78" s="36">
        <v>1.8000000000000002E-2</v>
      </c>
      <c r="E78" s="14">
        <v>7.8E-2</v>
      </c>
      <c r="F78" s="8">
        <v>0.21650387596899218</v>
      </c>
      <c r="G78" s="8">
        <v>0.23067054263565887</v>
      </c>
      <c r="H78" s="8">
        <v>0.26561627906976742</v>
      </c>
      <c r="I78" s="8">
        <v>0.19434325581395348</v>
      </c>
      <c r="J78" s="8">
        <v>0.16601007751937985</v>
      </c>
      <c r="K78" s="8">
        <v>0.20836279069767444</v>
      </c>
      <c r="L78" s="8">
        <v>0.40140000000000003</v>
      </c>
      <c r="M78" s="8">
        <v>0.39763953488372095</v>
      </c>
      <c r="N78" s="8">
        <v>0.21487441860465117</v>
      </c>
      <c r="O78" s="8">
        <v>0.24909302325581389</v>
      </c>
      <c r="P78" s="8">
        <v>0.28575581395348837</v>
      </c>
      <c r="Q78" s="8">
        <v>7.8E-2</v>
      </c>
      <c r="R78" s="25">
        <v>7.8E-2</v>
      </c>
    </row>
    <row r="79" spans="1:18" ht="15.75" x14ac:dyDescent="0.3">
      <c r="A79" s="35">
        <v>1.73</v>
      </c>
      <c r="B79" s="36"/>
      <c r="C79" s="36">
        <v>7.8E-2</v>
      </c>
      <c r="D79" s="36">
        <v>1.8000000000000002E-2</v>
      </c>
      <c r="E79" s="14">
        <v>7.8E-2</v>
      </c>
      <c r="F79" s="8">
        <v>0.21367822736030825</v>
      </c>
      <c r="G79" s="8">
        <v>0.22755587668593441</v>
      </c>
      <c r="H79" s="8">
        <v>0.26453179190751441</v>
      </c>
      <c r="I79" s="8">
        <v>0.19196971098265894</v>
      </c>
      <c r="J79" s="8">
        <v>0.16237630057803465</v>
      </c>
      <c r="K79" s="8">
        <v>0.20490905587668606</v>
      </c>
      <c r="L79" s="8">
        <v>0.40140000000000003</v>
      </c>
      <c r="M79" s="8">
        <v>0.39579190751445092</v>
      </c>
      <c r="N79" s="8">
        <v>0.21302008670520228</v>
      </c>
      <c r="O79" s="8">
        <v>0.24810404624277455</v>
      </c>
      <c r="P79" s="8">
        <v>0.28455491329479771</v>
      </c>
      <c r="Q79" s="8">
        <v>7.8E-2</v>
      </c>
      <c r="R79" s="25">
        <v>7.8E-2</v>
      </c>
    </row>
    <row r="80" spans="1:18" ht="15.75" x14ac:dyDescent="0.3">
      <c r="A80" s="35">
        <v>1.74</v>
      </c>
      <c r="B80" s="36"/>
      <c r="C80" s="36">
        <v>7.8E-2</v>
      </c>
      <c r="D80" s="36">
        <v>1.8000000000000002E-2</v>
      </c>
      <c r="E80" s="14">
        <v>7.8E-2</v>
      </c>
      <c r="F80" s="8">
        <v>0.21088505747126438</v>
      </c>
      <c r="G80" s="8">
        <v>0.22447701149425286</v>
      </c>
      <c r="H80" s="8">
        <v>0.26345977011494248</v>
      </c>
      <c r="I80" s="8">
        <v>0.189623448275862</v>
      </c>
      <c r="J80" s="8">
        <v>0.15878429118773943</v>
      </c>
      <c r="K80" s="8">
        <v>0.20149501915708812</v>
      </c>
      <c r="L80" s="8">
        <v>0.40140000000000003</v>
      </c>
      <c r="M80" s="8">
        <v>0.39396551724137935</v>
      </c>
      <c r="N80" s="8">
        <v>0.21118706896551726</v>
      </c>
      <c r="O80" s="8">
        <v>0.24712643678160917</v>
      </c>
      <c r="P80" s="8">
        <v>0.28336781609195405</v>
      </c>
      <c r="Q80" s="8">
        <v>7.8E-2</v>
      </c>
      <c r="R80" s="25">
        <v>7.8E-2</v>
      </c>
    </row>
    <row r="81" spans="1:18" ht="15.75" x14ac:dyDescent="0.3">
      <c r="A81" s="35">
        <v>1.75</v>
      </c>
      <c r="B81" s="36"/>
      <c r="C81" s="36">
        <v>7.8E-2</v>
      </c>
      <c r="D81" s="36">
        <v>1.8000000000000002E-2</v>
      </c>
      <c r="E81" s="14">
        <v>7.8E-2</v>
      </c>
      <c r="F81" s="8">
        <v>0.20812380952380949</v>
      </c>
      <c r="G81" s="8">
        <v>0.22143333333333332</v>
      </c>
      <c r="H81" s="8">
        <v>0.26239999999999997</v>
      </c>
      <c r="I81" s="8">
        <v>0.18730399999999997</v>
      </c>
      <c r="J81" s="8">
        <v>0.15523333333333331</v>
      </c>
      <c r="K81" s="8">
        <v>0.1981200000000001</v>
      </c>
      <c r="L81" s="8">
        <v>0.40140000000000003</v>
      </c>
      <c r="M81" s="8">
        <v>0.39216000000000006</v>
      </c>
      <c r="N81" s="8">
        <v>0.20937499999999998</v>
      </c>
      <c r="O81" s="8">
        <v>0.24615999999999999</v>
      </c>
      <c r="P81" s="8">
        <v>0.28219428571428573</v>
      </c>
      <c r="Q81" s="8">
        <v>7.8000000000000014E-2</v>
      </c>
      <c r="R81" s="25">
        <v>7.8000000000000014E-2</v>
      </c>
    </row>
    <row r="82" spans="1:18" ht="15.75" x14ac:dyDescent="0.3">
      <c r="A82" s="35">
        <v>1.76</v>
      </c>
      <c r="B82" s="36"/>
      <c r="C82" s="36">
        <v>7.8E-2</v>
      </c>
      <c r="D82" s="36">
        <v>1.8000000000000002E-2</v>
      </c>
      <c r="E82" s="14">
        <v>7.8E-2</v>
      </c>
      <c r="F82" s="8">
        <v>0.20539393939393938</v>
      </c>
      <c r="G82" s="8">
        <v>0.21842424242424244</v>
      </c>
      <c r="H82" s="8">
        <v>0.26135227272727268</v>
      </c>
      <c r="I82" s="8">
        <v>0.18501090909090909</v>
      </c>
      <c r="J82" s="8">
        <v>0.15172272727272729</v>
      </c>
      <c r="K82" s="8">
        <v>0.19478333333333342</v>
      </c>
      <c r="L82" s="8">
        <v>0.40140000000000003</v>
      </c>
      <c r="M82" s="8">
        <v>0.39037500000000003</v>
      </c>
      <c r="N82" s="8">
        <v>0.20758352272727271</v>
      </c>
      <c r="O82" s="8">
        <v>0.2452045454545454</v>
      </c>
      <c r="P82" s="8">
        <v>0.28103409090909093</v>
      </c>
      <c r="Q82" s="8">
        <v>7.8000000000000014E-2</v>
      </c>
      <c r="R82" s="25">
        <v>7.8E-2</v>
      </c>
    </row>
    <row r="83" spans="1:18" ht="15.75" x14ac:dyDescent="0.3">
      <c r="A83" s="35">
        <v>1.77</v>
      </c>
      <c r="B83" s="36"/>
      <c r="C83" s="36">
        <v>7.8E-2</v>
      </c>
      <c r="D83" s="36">
        <v>1.8000000000000002E-2</v>
      </c>
      <c r="E83" s="14">
        <v>7.8E-2</v>
      </c>
      <c r="F83" s="8">
        <v>0.20269491525423725</v>
      </c>
      <c r="G83" s="8">
        <v>0.21544915254237287</v>
      </c>
      <c r="H83" s="8">
        <v>0.26031638418079095</v>
      </c>
      <c r="I83" s="8">
        <v>0.1827437288135593</v>
      </c>
      <c r="J83" s="8">
        <v>0.14825178907721279</v>
      </c>
      <c r="K83" s="8">
        <v>0.19148436911487765</v>
      </c>
      <c r="L83" s="8">
        <v>0.40140000000000003</v>
      </c>
      <c r="M83" s="8">
        <v>0.38861016949152549</v>
      </c>
      <c r="N83" s="8">
        <v>0.20581228813559321</v>
      </c>
      <c r="O83" s="8">
        <v>0.24425988700564971</v>
      </c>
      <c r="P83" s="8">
        <v>0.27988700564971752</v>
      </c>
      <c r="Q83" s="8">
        <v>7.8E-2</v>
      </c>
      <c r="R83" s="25">
        <v>7.8E-2</v>
      </c>
    </row>
    <row r="84" spans="1:18" ht="15.75" x14ac:dyDescent="0.3">
      <c r="A84" s="35">
        <v>1.78</v>
      </c>
      <c r="B84" s="36"/>
      <c r="C84" s="36">
        <v>7.8E-2</v>
      </c>
      <c r="D84" s="36">
        <v>1.8000000000000002E-2</v>
      </c>
      <c r="E84" s="14">
        <v>7.8E-2</v>
      </c>
      <c r="F84" s="8">
        <v>0.20002621722846434</v>
      </c>
      <c r="G84" s="8">
        <v>0.21250749063670404</v>
      </c>
      <c r="H84" s="8">
        <v>0.25929213483146063</v>
      </c>
      <c r="I84" s="8">
        <v>0.18050202247191011</v>
      </c>
      <c r="J84" s="8">
        <v>0.14481985018726587</v>
      </c>
      <c r="K84" s="8">
        <v>0.18822247191011238</v>
      </c>
      <c r="L84" s="8">
        <v>0.40140000000000003</v>
      </c>
      <c r="M84" s="8">
        <v>0.3868651685393259</v>
      </c>
      <c r="N84" s="8">
        <v>0.20406095505617977</v>
      </c>
      <c r="O84" s="8">
        <v>0.24332584269662916</v>
      </c>
      <c r="P84" s="8">
        <v>0.27875280898876403</v>
      </c>
      <c r="Q84" s="8">
        <v>7.8E-2</v>
      </c>
      <c r="R84" s="25">
        <v>7.8E-2</v>
      </c>
    </row>
    <row r="85" spans="1:18" ht="15.75" x14ac:dyDescent="0.3">
      <c r="A85" s="35">
        <v>1.79</v>
      </c>
      <c r="B85" s="36"/>
      <c r="C85" s="36">
        <v>7.8E-2</v>
      </c>
      <c r="D85" s="36">
        <v>1.8000000000000002E-2</v>
      </c>
      <c r="E85" s="14">
        <v>7.8E-2</v>
      </c>
      <c r="F85" s="8">
        <v>0.19738733705772815</v>
      </c>
      <c r="G85" s="8">
        <v>0.209598696461825</v>
      </c>
      <c r="H85" s="8">
        <v>0.25827932960893846</v>
      </c>
      <c r="I85" s="8">
        <v>0.17828536312849161</v>
      </c>
      <c r="J85" s="8">
        <v>0.14142625698324021</v>
      </c>
      <c r="K85" s="8">
        <v>0.18499702048417138</v>
      </c>
      <c r="L85" s="8">
        <v>0.40140000000000003</v>
      </c>
      <c r="M85" s="8">
        <v>0.38513966480446932</v>
      </c>
      <c r="N85" s="8">
        <v>0.20232918994413407</v>
      </c>
      <c r="O85" s="8">
        <v>0.24240223463687144</v>
      </c>
      <c r="P85" s="8">
        <v>0.27763128491620109</v>
      </c>
      <c r="Q85" s="8">
        <v>7.8E-2</v>
      </c>
      <c r="R85" s="25">
        <v>7.8E-2</v>
      </c>
    </row>
    <row r="86" spans="1:18" ht="15.75" x14ac:dyDescent="0.3">
      <c r="A86" s="35">
        <v>1.8</v>
      </c>
      <c r="B86" s="36"/>
      <c r="C86" s="36">
        <v>7.8E-2</v>
      </c>
      <c r="D86" s="36">
        <v>1.8000000000000002E-2</v>
      </c>
      <c r="E86" s="14">
        <v>7.8E-2</v>
      </c>
      <c r="F86" s="8">
        <v>0.19477777777777772</v>
      </c>
      <c r="G86" s="8">
        <v>0.20672222222222217</v>
      </c>
      <c r="H86" s="8">
        <v>0.25727777777777777</v>
      </c>
      <c r="I86" s="8">
        <v>0.17609333333333324</v>
      </c>
      <c r="J86" s="8">
        <v>0.13807037037037032</v>
      </c>
      <c r="K86" s="8">
        <v>0.18180740740740742</v>
      </c>
      <c r="L86" s="8">
        <v>0.40140000000000003</v>
      </c>
      <c r="M86" s="8">
        <v>0.3834333333333334</v>
      </c>
      <c r="N86" s="8">
        <v>0.20061666666666667</v>
      </c>
      <c r="O86" s="8">
        <v>0.24148888888888886</v>
      </c>
      <c r="P86" s="8">
        <v>0.27652222222222222</v>
      </c>
      <c r="Q86" s="8">
        <v>7.8E-2</v>
      </c>
      <c r="R86" s="25">
        <v>7.8E-2</v>
      </c>
    </row>
    <row r="87" spans="1:18" ht="15.75" x14ac:dyDescent="0.3">
      <c r="A87" s="35">
        <v>1.81</v>
      </c>
      <c r="B87" s="36"/>
      <c r="C87" s="36">
        <v>7.8E-2</v>
      </c>
      <c r="D87" s="36">
        <v>1.8000000000000002E-2</v>
      </c>
      <c r="E87" s="14">
        <v>7.8E-2</v>
      </c>
      <c r="F87" s="8">
        <v>0.19219705340699811</v>
      </c>
      <c r="G87" s="8">
        <v>0.20387753222836091</v>
      </c>
      <c r="H87" s="8">
        <v>0.25628729281767954</v>
      </c>
      <c r="I87" s="8">
        <v>0.17392552486187837</v>
      </c>
      <c r="J87" s="8">
        <v>0.13475156537753219</v>
      </c>
      <c r="K87" s="8">
        <v>0.1786530386740332</v>
      </c>
      <c r="L87" s="8">
        <v>0.40140000000000003</v>
      </c>
      <c r="M87" s="8">
        <v>0.38174585635359121</v>
      </c>
      <c r="N87" s="8">
        <v>0.19892306629834253</v>
      </c>
      <c r="O87" s="8">
        <v>0.24058563535911598</v>
      </c>
      <c r="P87" s="8">
        <v>0.27542541436464091</v>
      </c>
      <c r="Q87" s="8">
        <v>7.8E-2</v>
      </c>
      <c r="R87" s="25">
        <v>7.8E-2</v>
      </c>
    </row>
    <row r="88" spans="1:18" ht="15.75" x14ac:dyDescent="0.3">
      <c r="A88" s="35">
        <v>1.82</v>
      </c>
      <c r="B88" s="36"/>
      <c r="C88" s="36">
        <v>7.8E-2</v>
      </c>
      <c r="D88" s="36">
        <v>1.8000000000000002E-2</v>
      </c>
      <c r="E88" s="14">
        <v>7.8E-2</v>
      </c>
      <c r="F88" s="8">
        <v>0.18964468864468861</v>
      </c>
      <c r="G88" s="8">
        <v>0.20106410256410251</v>
      </c>
      <c r="H88" s="8">
        <v>0.25530769230769229</v>
      </c>
      <c r="I88" s="8">
        <v>0.1717815384615384</v>
      </c>
      <c r="J88" s="8">
        <v>0.13146923076923073</v>
      </c>
      <c r="K88" s="8">
        <v>0.17553333333333337</v>
      </c>
      <c r="L88" s="8">
        <v>0.40140000000000003</v>
      </c>
      <c r="M88" s="8">
        <v>0.38007692307692315</v>
      </c>
      <c r="N88" s="8">
        <v>0.19724807692307689</v>
      </c>
      <c r="O88" s="8">
        <v>0.23969230769230765</v>
      </c>
      <c r="P88" s="8">
        <v>0.27434065934065938</v>
      </c>
      <c r="Q88" s="8">
        <v>7.8E-2</v>
      </c>
      <c r="R88" s="25">
        <v>7.8E-2</v>
      </c>
    </row>
    <row r="89" spans="1:18" ht="15.75" x14ac:dyDescent="0.3">
      <c r="A89" s="35">
        <v>1.83</v>
      </c>
      <c r="B89" s="36"/>
      <c r="C89" s="36">
        <v>7.8E-2</v>
      </c>
      <c r="D89" s="36">
        <v>1.8000000000000002E-2</v>
      </c>
      <c r="E89" s="14">
        <v>7.8E-2</v>
      </c>
      <c r="F89" s="8">
        <v>0.18712021857923494</v>
      </c>
      <c r="G89" s="8">
        <v>0.19828142076502731</v>
      </c>
      <c r="H89" s="8">
        <v>0.2543387978142076</v>
      </c>
      <c r="I89" s="8">
        <v>0.16966098360655735</v>
      </c>
      <c r="J89" s="8">
        <v>0.12822276867030966</v>
      </c>
      <c r="K89" s="8">
        <v>0.17244772313296908</v>
      </c>
      <c r="L89" s="8">
        <v>0.40140000000000003</v>
      </c>
      <c r="M89" s="8">
        <v>0.37842622950819677</v>
      </c>
      <c r="N89" s="8">
        <v>0.19559139344262294</v>
      </c>
      <c r="O89" s="8">
        <v>0.23880874316939887</v>
      </c>
      <c r="P89" s="8">
        <v>0.27326775956284155</v>
      </c>
      <c r="Q89" s="8">
        <v>7.8E-2</v>
      </c>
      <c r="R89" s="25">
        <v>7.8E-2</v>
      </c>
    </row>
    <row r="90" spans="1:18" ht="15.75" x14ac:dyDescent="0.3">
      <c r="A90" s="35">
        <v>1.84</v>
      </c>
      <c r="B90" s="36"/>
      <c r="C90" s="36">
        <v>7.8E-2</v>
      </c>
      <c r="D90" s="36">
        <v>1.8000000000000002E-2</v>
      </c>
      <c r="E90" s="14">
        <v>7.8E-2</v>
      </c>
      <c r="F90" s="8">
        <v>0.18462318840579708</v>
      </c>
      <c r="G90" s="8">
        <v>0.1955289855072464</v>
      </c>
      <c r="H90" s="8">
        <v>0.25338043478260869</v>
      </c>
      <c r="I90" s="8">
        <v>0.16756347826086959</v>
      </c>
      <c r="J90" s="8">
        <v>0.12501159420289862</v>
      </c>
      <c r="K90" s="8">
        <v>0.16939565217391311</v>
      </c>
      <c r="L90" s="8">
        <v>0.40140000000000003</v>
      </c>
      <c r="M90" s="8">
        <v>0.37679347826086962</v>
      </c>
      <c r="N90" s="8">
        <v>0.19395271739130432</v>
      </c>
      <c r="O90" s="8">
        <v>0.23793478260869566</v>
      </c>
      <c r="P90" s="8">
        <v>0.27220652173913046</v>
      </c>
      <c r="Q90" s="8">
        <v>7.8E-2</v>
      </c>
      <c r="R90" s="25">
        <v>7.8E-2</v>
      </c>
    </row>
    <row r="91" spans="1:18" ht="15.75" x14ac:dyDescent="0.3">
      <c r="A91" s="35">
        <v>1.85</v>
      </c>
      <c r="B91" s="36"/>
      <c r="C91" s="36">
        <v>7.8E-2</v>
      </c>
      <c r="D91" s="36">
        <v>1.8000000000000002E-2</v>
      </c>
      <c r="E91" s="14">
        <v>7.8E-2</v>
      </c>
      <c r="F91" s="8">
        <v>0.18215315315315306</v>
      </c>
      <c r="G91" s="8">
        <v>0.19280630630630621</v>
      </c>
      <c r="H91" s="8">
        <v>0.25243243243243241</v>
      </c>
      <c r="I91" s="8">
        <v>0.16548864864864857</v>
      </c>
      <c r="J91" s="8">
        <v>0.12183513513513511</v>
      </c>
      <c r="K91" s="8">
        <v>0.16637657657657662</v>
      </c>
      <c r="L91" s="8">
        <v>0.40140000000000003</v>
      </c>
      <c r="M91" s="8">
        <v>0.37517837837837842</v>
      </c>
      <c r="N91" s="8">
        <v>0.19233175675675673</v>
      </c>
      <c r="O91" s="8">
        <v>0.23707027027027022</v>
      </c>
      <c r="P91" s="8">
        <v>0.27115675675675677</v>
      </c>
      <c r="Q91" s="8">
        <v>7.8E-2</v>
      </c>
      <c r="R91" s="25">
        <v>7.8E-2</v>
      </c>
    </row>
    <row r="92" spans="1:18" ht="15.75" x14ac:dyDescent="0.3">
      <c r="A92" s="35">
        <v>1.86</v>
      </c>
      <c r="B92" s="36"/>
      <c r="C92" s="36">
        <v>7.8E-2</v>
      </c>
      <c r="D92" s="36">
        <v>1.8000000000000002E-2</v>
      </c>
      <c r="E92" s="14">
        <v>7.8E-2</v>
      </c>
      <c r="F92" s="8">
        <v>0.17970967741935487</v>
      </c>
      <c r="G92" s="8">
        <v>0.19011290322580648</v>
      </c>
      <c r="H92" s="8">
        <v>0.25149462365591396</v>
      </c>
      <c r="I92" s="8">
        <v>0.16343612903225807</v>
      </c>
      <c r="J92" s="8">
        <v>0.11869283154121867</v>
      </c>
      <c r="K92" s="8">
        <v>0.16338996415770612</v>
      </c>
      <c r="L92" s="8">
        <v>0.40140000000000003</v>
      </c>
      <c r="M92" s="8">
        <v>0.37358064516129041</v>
      </c>
      <c r="N92" s="8">
        <v>0.1907282258064516</v>
      </c>
      <c r="O92" s="8">
        <v>0.23621505376344082</v>
      </c>
      <c r="P92" s="8">
        <v>0.27011827956989248</v>
      </c>
      <c r="Q92" s="8">
        <v>7.8E-2</v>
      </c>
      <c r="R92" s="25">
        <v>7.8E-2</v>
      </c>
    </row>
    <row r="93" spans="1:18" ht="15.75" x14ac:dyDescent="0.3">
      <c r="A93" s="35">
        <v>1.87</v>
      </c>
      <c r="B93" s="36"/>
      <c r="C93" s="36">
        <v>7.8E-2</v>
      </c>
      <c r="D93" s="36">
        <v>1.8000000000000002E-2</v>
      </c>
      <c r="E93" s="14">
        <v>7.8E-2</v>
      </c>
      <c r="F93" s="8">
        <v>0.17729233511586451</v>
      </c>
      <c r="G93" s="8">
        <v>0.1874483065953654</v>
      </c>
      <c r="H93" s="8">
        <v>0.25056684491978604</v>
      </c>
      <c r="I93" s="8">
        <v>0.16140556149732613</v>
      </c>
      <c r="J93" s="8">
        <v>0.11558413547237069</v>
      </c>
      <c r="K93" s="8">
        <v>0.16043529411764706</v>
      </c>
      <c r="L93" s="8">
        <v>0.40140000000000003</v>
      </c>
      <c r="M93" s="8">
        <v>0.37200000000000005</v>
      </c>
      <c r="N93" s="8">
        <v>0.18914184491978608</v>
      </c>
      <c r="O93" s="8">
        <v>0.23536898395721922</v>
      </c>
      <c r="P93" s="8">
        <v>0.2690909090909091</v>
      </c>
      <c r="Q93" s="8">
        <v>7.8E-2</v>
      </c>
      <c r="R93" s="25">
        <v>7.8E-2</v>
      </c>
    </row>
    <row r="94" spans="1:18" ht="15.75" x14ac:dyDescent="0.3">
      <c r="A94" s="35">
        <v>1.88</v>
      </c>
      <c r="B94" s="36"/>
      <c r="C94" s="36">
        <v>7.8E-2</v>
      </c>
      <c r="D94" s="36">
        <v>1.8000000000000002E-2</v>
      </c>
      <c r="E94" s="14">
        <v>7.8E-2</v>
      </c>
      <c r="F94" s="8">
        <v>0.17490070921985817</v>
      </c>
      <c r="G94" s="8">
        <v>0.18481205673758869</v>
      </c>
      <c r="H94" s="8">
        <v>0.24964893617021275</v>
      </c>
      <c r="I94" s="8">
        <v>0.15939659574468085</v>
      </c>
      <c r="J94" s="8">
        <v>0.11250851063829788</v>
      </c>
      <c r="K94" s="8">
        <v>0.15751205673758867</v>
      </c>
      <c r="L94" s="8">
        <v>0.40140000000000003</v>
      </c>
      <c r="M94" s="8">
        <v>0.37043617021276604</v>
      </c>
      <c r="N94" s="8">
        <v>0.18757234042553189</v>
      </c>
      <c r="O94" s="8">
        <v>0.23453191489361702</v>
      </c>
      <c r="P94" s="8">
        <v>0.26807446808510643</v>
      </c>
      <c r="Q94" s="8">
        <v>7.8E-2</v>
      </c>
      <c r="R94" s="25">
        <v>7.8E-2</v>
      </c>
    </row>
    <row r="95" spans="1:18" ht="15.75" x14ac:dyDescent="0.3">
      <c r="A95" s="35">
        <v>1.89</v>
      </c>
      <c r="B95" s="36"/>
      <c r="C95" s="36">
        <v>7.8E-2</v>
      </c>
      <c r="D95" s="36">
        <v>1.8000000000000002E-2</v>
      </c>
      <c r="E95" s="14">
        <v>7.8E-2</v>
      </c>
      <c r="F95" s="8">
        <v>0.17253439153439148</v>
      </c>
      <c r="G95" s="8">
        <v>0.18220370370370367</v>
      </c>
      <c r="H95" s="8">
        <v>0.24874074074074073</v>
      </c>
      <c r="I95" s="8">
        <v>0.15740888888888888</v>
      </c>
      <c r="J95" s="8">
        <v>0.10946543209876543</v>
      </c>
      <c r="K95" s="8">
        <v>0.15461975308641976</v>
      </c>
      <c r="L95" s="8">
        <v>0.40140000000000003</v>
      </c>
      <c r="M95" s="8">
        <v>0.36888888888888893</v>
      </c>
      <c r="N95" s="8">
        <v>0.18601944444444446</v>
      </c>
      <c r="O95" s="8">
        <v>0.23370370370370369</v>
      </c>
      <c r="P95" s="8">
        <v>0.26706878306878307</v>
      </c>
      <c r="Q95" s="8">
        <v>7.8E-2</v>
      </c>
      <c r="R95" s="25">
        <v>7.8E-2</v>
      </c>
    </row>
    <row r="96" spans="1:18" ht="15.75" x14ac:dyDescent="0.3">
      <c r="A96" s="35">
        <v>1.9</v>
      </c>
      <c r="B96" s="36"/>
      <c r="C96" s="36">
        <v>7.8E-2</v>
      </c>
      <c r="D96" s="36">
        <v>1.8000000000000002E-2</v>
      </c>
      <c r="E96" s="14">
        <v>7.8E-2</v>
      </c>
      <c r="F96" s="8">
        <v>0.17019298245614034</v>
      </c>
      <c r="G96" s="8">
        <v>0.17962280701754385</v>
      </c>
      <c r="H96" s="8">
        <v>0.24784210526315792</v>
      </c>
      <c r="I96" s="8">
        <v>0.15544210526315791</v>
      </c>
      <c r="J96" s="8">
        <v>0.10645438596491229</v>
      </c>
      <c r="K96" s="8">
        <v>0.15175789473684215</v>
      </c>
      <c r="L96" s="8">
        <v>0.40140000000000003</v>
      </c>
      <c r="M96" s="8">
        <v>0.36735789473684216</v>
      </c>
      <c r="N96" s="8">
        <v>0.1844828947368421</v>
      </c>
      <c r="O96" s="8">
        <v>0.2328842105263158</v>
      </c>
      <c r="P96" s="8">
        <v>0.26607368421052635</v>
      </c>
      <c r="Q96" s="8">
        <v>7.7999999999999986E-2</v>
      </c>
      <c r="R96" s="25">
        <v>7.7999999999999986E-2</v>
      </c>
    </row>
    <row r="97" spans="1:18" ht="15.75" x14ac:dyDescent="0.3">
      <c r="A97" s="35">
        <v>1.91</v>
      </c>
      <c r="B97" s="36"/>
      <c r="C97" s="36">
        <v>7.8E-2</v>
      </c>
      <c r="D97" s="36">
        <v>1.8000000000000002E-2</v>
      </c>
      <c r="E97" s="14">
        <v>7.8E-2</v>
      </c>
      <c r="F97" s="8">
        <v>0.16787609075043625</v>
      </c>
      <c r="G97" s="8">
        <v>0.17706893542757413</v>
      </c>
      <c r="H97" s="8">
        <v>0.24695287958115184</v>
      </c>
      <c r="I97" s="8">
        <v>0.15349591623036643</v>
      </c>
      <c r="J97" s="8">
        <v>0.10347486910994759</v>
      </c>
      <c r="K97" s="8">
        <v>0.14892600349040136</v>
      </c>
      <c r="L97" s="8">
        <v>0.40140000000000003</v>
      </c>
      <c r="M97" s="8">
        <v>0.36584293193717282</v>
      </c>
      <c r="N97" s="8">
        <v>0.18296243455497374</v>
      </c>
      <c r="O97" s="8">
        <v>0.23207329842931934</v>
      </c>
      <c r="P97" s="8">
        <v>0.26508900523560214</v>
      </c>
      <c r="Q97" s="8">
        <v>7.7999999999999986E-2</v>
      </c>
      <c r="R97" s="25">
        <v>7.7999999999999986E-2</v>
      </c>
    </row>
    <row r="98" spans="1:18" ht="15.75" x14ac:dyDescent="0.3">
      <c r="A98" s="35">
        <v>1.92</v>
      </c>
      <c r="B98" s="36"/>
      <c r="C98" s="36">
        <v>7.8E-2</v>
      </c>
      <c r="D98" s="36">
        <v>1.8000000000000002E-2</v>
      </c>
      <c r="E98" s="14">
        <v>7.8E-2</v>
      </c>
      <c r="F98" s="8">
        <v>0.1655833333333333</v>
      </c>
      <c r="G98" s="8">
        <v>0.17454166666666668</v>
      </c>
      <c r="H98" s="8">
        <v>0.24607291666666664</v>
      </c>
      <c r="I98" s="8">
        <v>0.15156999999999998</v>
      </c>
      <c r="J98" s="8">
        <v>0.10052638888888889</v>
      </c>
      <c r="K98" s="8">
        <v>0.14612361111111116</v>
      </c>
      <c r="L98" s="8">
        <v>0.40140000000000003</v>
      </c>
      <c r="M98" s="8">
        <v>0.36434375000000008</v>
      </c>
      <c r="N98" s="8">
        <v>0.18145781250000001</v>
      </c>
      <c r="O98" s="8">
        <v>0.23127083333333331</v>
      </c>
      <c r="P98" s="8">
        <v>0.26411458333333337</v>
      </c>
      <c r="Q98" s="8">
        <v>7.8E-2</v>
      </c>
      <c r="R98" s="25">
        <v>7.7999999999999986E-2</v>
      </c>
    </row>
    <row r="99" spans="1:18" ht="15.75" x14ac:dyDescent="0.3">
      <c r="A99" s="35">
        <v>1.93</v>
      </c>
      <c r="B99" s="36"/>
      <c r="C99" s="36">
        <v>7.8E-2</v>
      </c>
      <c r="D99" s="36">
        <v>1.8000000000000002E-2</v>
      </c>
      <c r="E99" s="14">
        <v>7.8E-2</v>
      </c>
      <c r="F99" s="8">
        <v>0.16331433506044904</v>
      </c>
      <c r="G99" s="8">
        <v>0.1720405872193437</v>
      </c>
      <c r="H99" s="8">
        <v>0.24520207253886009</v>
      </c>
      <c r="I99" s="8">
        <v>0.14966404145077716</v>
      </c>
      <c r="J99" s="8">
        <v>9.7608462867012039E-2</v>
      </c>
      <c r="K99" s="8">
        <v>0.14335025906735749</v>
      </c>
      <c r="L99" s="8">
        <v>0.40140000000000003</v>
      </c>
      <c r="M99" s="8">
        <v>0.36286010362694304</v>
      </c>
      <c r="N99" s="8">
        <v>0.17996878238341965</v>
      </c>
      <c r="O99" s="8">
        <v>0.23047668393782378</v>
      </c>
      <c r="P99" s="8">
        <v>0.26315025906735751</v>
      </c>
      <c r="Q99" s="8">
        <v>7.7999999999999986E-2</v>
      </c>
      <c r="R99" s="25">
        <v>7.7999999999999986E-2</v>
      </c>
    </row>
    <row r="100" spans="1:18" ht="15.75" x14ac:dyDescent="0.3">
      <c r="A100" s="35">
        <v>1.94</v>
      </c>
      <c r="B100" s="36"/>
      <c r="C100" s="36">
        <v>7.8E-2</v>
      </c>
      <c r="D100" s="36">
        <v>1.8000000000000002E-2</v>
      </c>
      <c r="E100" s="14">
        <v>7.8E-2</v>
      </c>
      <c r="F100" s="8">
        <v>0.16106872852233678</v>
      </c>
      <c r="G100" s="8">
        <v>0.16956529209621998</v>
      </c>
      <c r="H100" s="8">
        <v>0.24434020618556695</v>
      </c>
      <c r="I100" s="8">
        <v>0.1477777319587629</v>
      </c>
      <c r="J100" s="8">
        <v>9.4720618556701053E-2</v>
      </c>
      <c r="K100" s="8">
        <v>0.14060549828178703</v>
      </c>
      <c r="L100" s="8">
        <v>0.40140000000000003</v>
      </c>
      <c r="M100" s="8">
        <v>0.36139175257731965</v>
      </c>
      <c r="N100" s="8">
        <v>0.17849510309278349</v>
      </c>
      <c r="O100" s="8">
        <v>0.22969072164948451</v>
      </c>
      <c r="P100" s="8">
        <v>0.26219587628865981</v>
      </c>
      <c r="Q100" s="8">
        <v>7.8E-2</v>
      </c>
      <c r="R100" s="25">
        <v>7.8E-2</v>
      </c>
    </row>
    <row r="101" spans="1:18" ht="15.75" x14ac:dyDescent="0.3">
      <c r="A101" s="35">
        <v>1.95</v>
      </c>
      <c r="B101" s="36"/>
      <c r="C101" s="36">
        <v>7.8E-2</v>
      </c>
      <c r="D101" s="36">
        <v>1.8000000000000002E-2</v>
      </c>
      <c r="E101" s="14">
        <v>7.8E-2</v>
      </c>
      <c r="F101" s="8">
        <v>0.15884615384615378</v>
      </c>
      <c r="G101" s="8">
        <v>0.16711538461538455</v>
      </c>
      <c r="H101" s="8">
        <v>0.24348717948717943</v>
      </c>
      <c r="I101" s="8">
        <v>0.14591076923076921</v>
      </c>
      <c r="J101" s="8">
        <v>9.1862393162393099E-2</v>
      </c>
      <c r="K101" s="8">
        <v>0.13788888888888892</v>
      </c>
      <c r="L101" s="8">
        <v>0.40140000000000003</v>
      </c>
      <c r="M101" s="8">
        <v>0.35993846153846154</v>
      </c>
      <c r="N101" s="8">
        <v>0.17703653846153838</v>
      </c>
      <c r="O101" s="8">
        <v>0.22891282051282047</v>
      </c>
      <c r="P101" s="8">
        <v>0.26125128205128206</v>
      </c>
      <c r="Q101" s="8">
        <v>7.8E-2</v>
      </c>
      <c r="R101" s="25">
        <v>7.8E-2</v>
      </c>
    </row>
    <row r="102" spans="1:18" ht="15.75" x14ac:dyDescent="0.3">
      <c r="A102" s="35">
        <v>1.96</v>
      </c>
      <c r="B102" s="36"/>
      <c r="C102" s="36">
        <v>7.8E-2</v>
      </c>
      <c r="D102" s="36">
        <v>1.8000000000000002E-2</v>
      </c>
      <c r="E102" s="14">
        <v>7.8E-2</v>
      </c>
      <c r="F102" s="8">
        <v>0.1566462585034013</v>
      </c>
      <c r="G102" s="8">
        <v>0.16469047619047614</v>
      </c>
      <c r="H102" s="8">
        <v>0.2426428571428571</v>
      </c>
      <c r="I102" s="8">
        <v>0.14406285714285713</v>
      </c>
      <c r="J102" s="8">
        <v>8.9033333333333367E-2</v>
      </c>
      <c r="K102" s="8">
        <v>0.13520000000000004</v>
      </c>
      <c r="L102" s="8">
        <v>0.40140000000000003</v>
      </c>
      <c r="M102" s="8">
        <v>0.35850000000000004</v>
      </c>
      <c r="N102" s="8">
        <v>0.17559285714285713</v>
      </c>
      <c r="O102" s="8">
        <v>0.22814285714285709</v>
      </c>
      <c r="P102" s="8">
        <v>0.26031632653061226</v>
      </c>
      <c r="Q102" s="8">
        <v>7.8E-2</v>
      </c>
      <c r="R102" s="25">
        <v>7.8E-2</v>
      </c>
    </row>
    <row r="103" spans="1:18" ht="15.75" x14ac:dyDescent="0.3">
      <c r="A103" s="35">
        <v>1.97</v>
      </c>
      <c r="B103" s="36"/>
      <c r="C103" s="36">
        <v>7.8E-2</v>
      </c>
      <c r="D103" s="36">
        <v>1.8000000000000002E-2</v>
      </c>
      <c r="E103" s="14">
        <v>7.8E-2</v>
      </c>
      <c r="F103" s="8">
        <v>0.15446869712351949</v>
      </c>
      <c r="G103" s="8">
        <v>0.16229018612521154</v>
      </c>
      <c r="H103" s="8">
        <v>0.24180710659898477</v>
      </c>
      <c r="I103" s="8">
        <v>0.14223370558375631</v>
      </c>
      <c r="J103" s="8">
        <v>8.6232994923857817E-2</v>
      </c>
      <c r="K103" s="8">
        <v>0.13253840947546536</v>
      </c>
      <c r="L103" s="8">
        <v>0.40140000000000003</v>
      </c>
      <c r="M103" s="8">
        <v>0.35707614213197975</v>
      </c>
      <c r="N103" s="8">
        <v>0.17416383248730963</v>
      </c>
      <c r="O103" s="8">
        <v>0.22738071065989846</v>
      </c>
      <c r="P103" s="8">
        <v>0.25939086294416247</v>
      </c>
      <c r="Q103" s="8">
        <v>7.7999999999999986E-2</v>
      </c>
      <c r="R103" s="25">
        <v>7.8E-2</v>
      </c>
    </row>
    <row r="104" spans="1:18" ht="15.75" x14ac:dyDescent="0.3">
      <c r="A104" s="35">
        <v>1.98</v>
      </c>
      <c r="B104" s="36"/>
      <c r="C104" s="36">
        <v>7.8E-2</v>
      </c>
      <c r="D104" s="36">
        <v>1.8000000000000002E-2</v>
      </c>
      <c r="E104" s="14">
        <v>7.8E-2</v>
      </c>
      <c r="F104" s="8">
        <v>0.15231313131313129</v>
      </c>
      <c r="G104" s="8">
        <v>0.1599141414141414</v>
      </c>
      <c r="H104" s="8">
        <v>0.24097979797979796</v>
      </c>
      <c r="I104" s="8">
        <v>0.14042303030303033</v>
      </c>
      <c r="J104" s="8">
        <v>8.3460942760942791E-2</v>
      </c>
      <c r="K104" s="8">
        <v>0.12990370370370377</v>
      </c>
      <c r="L104" s="8">
        <v>0.40140000000000003</v>
      </c>
      <c r="M104" s="8">
        <v>0.35566666666666674</v>
      </c>
      <c r="N104" s="8">
        <v>0.17274924242424242</v>
      </c>
      <c r="O104" s="8">
        <v>0.22662626262626262</v>
      </c>
      <c r="P104" s="8">
        <v>0.25847474747474747</v>
      </c>
      <c r="Q104" s="8">
        <v>7.7999999999999986E-2</v>
      </c>
      <c r="R104" s="25">
        <v>7.7999999999999986E-2</v>
      </c>
    </row>
    <row r="105" spans="1:18" ht="15.75" x14ac:dyDescent="0.3">
      <c r="A105" s="35">
        <v>1.99</v>
      </c>
      <c r="B105" s="36"/>
      <c r="C105" s="36">
        <v>7.8E-2</v>
      </c>
      <c r="D105" s="36">
        <v>1.8000000000000002E-2</v>
      </c>
      <c r="E105" s="14">
        <v>7.8E-2</v>
      </c>
      <c r="F105" s="8">
        <v>0.15017922948073703</v>
      </c>
      <c r="G105" s="8">
        <v>0.15756197654941376</v>
      </c>
      <c r="H105" s="8">
        <v>0.24016080402010051</v>
      </c>
      <c r="I105" s="8">
        <v>0.13863055276381905</v>
      </c>
      <c r="J105" s="8">
        <v>8.0716750418760447E-2</v>
      </c>
      <c r="K105" s="8">
        <v>0.12729547738693475</v>
      </c>
      <c r="L105" s="8">
        <v>0.40140000000000003</v>
      </c>
      <c r="M105" s="8">
        <v>0.35427135678391969</v>
      </c>
      <c r="N105" s="8">
        <v>0.17134886934673366</v>
      </c>
      <c r="O105" s="8">
        <v>0.2258793969849246</v>
      </c>
      <c r="P105" s="8">
        <v>0.25756783919597992</v>
      </c>
      <c r="Q105" s="8">
        <v>7.7999999999999986E-2</v>
      </c>
      <c r="R105" s="25">
        <v>7.7999999999999986E-2</v>
      </c>
    </row>
    <row r="106" spans="1:18" ht="15.75" x14ac:dyDescent="0.3">
      <c r="A106" s="35">
        <v>2</v>
      </c>
      <c r="B106" s="36"/>
      <c r="C106" s="36">
        <v>7.8E-2</v>
      </c>
      <c r="D106" s="36">
        <v>1.8000000000000002E-2</v>
      </c>
      <c r="E106" s="14">
        <v>7.8E-2</v>
      </c>
      <c r="F106" s="8">
        <v>0.14806666666666662</v>
      </c>
      <c r="G106" s="8">
        <v>0.15523333333333328</v>
      </c>
      <c r="H106" s="8">
        <v>0.23935000000000001</v>
      </c>
      <c r="I106" s="8">
        <v>0.13685599999999998</v>
      </c>
      <c r="J106" s="8">
        <v>7.7999999999999986E-2</v>
      </c>
      <c r="K106" s="8">
        <v>0.12471333333333337</v>
      </c>
      <c r="L106" s="8">
        <v>0.40140000000000003</v>
      </c>
      <c r="M106" s="8">
        <v>0.35289000000000004</v>
      </c>
      <c r="N106" s="8">
        <v>0.16996249999999996</v>
      </c>
      <c r="O106" s="8">
        <v>0.22513999999999995</v>
      </c>
      <c r="P106" s="8">
        <v>0.25667000000000001</v>
      </c>
      <c r="Q106" s="8">
        <v>7.7999999999999986E-2</v>
      </c>
      <c r="R106" s="25">
        <v>7.7999999999999986E-2</v>
      </c>
    </row>
    <row r="107" spans="1:18" ht="15.75" x14ac:dyDescent="0.3">
      <c r="A107" s="35">
        <v>2.0099999999999998</v>
      </c>
      <c r="B107" s="36"/>
      <c r="C107" s="36">
        <v>7.8E-2</v>
      </c>
      <c r="D107" s="36">
        <v>1.8000000000000002E-2</v>
      </c>
      <c r="E107" s="14">
        <v>7.8E-2</v>
      </c>
      <c r="F107" s="8">
        <v>0.14597512437810947</v>
      </c>
      <c r="G107" s="8">
        <v>0.15292786069651745</v>
      </c>
      <c r="H107" s="8">
        <v>0.23854726368159207</v>
      </c>
      <c r="I107" s="8">
        <v>0.135099104477612</v>
      </c>
      <c r="J107" s="8">
        <v>7.8E-2</v>
      </c>
      <c r="K107" s="8">
        <v>0.12215688225538976</v>
      </c>
      <c r="L107" s="8">
        <v>0.39519402985074664</v>
      </c>
      <c r="M107" s="8">
        <v>0.3515223880597016</v>
      </c>
      <c r="N107" s="8">
        <v>0.16858992537313439</v>
      </c>
      <c r="O107" s="8">
        <v>0.22294388059701498</v>
      </c>
      <c r="P107" s="8">
        <v>0.2557810945273632</v>
      </c>
      <c r="Q107" s="8">
        <v>7.8E-2</v>
      </c>
      <c r="R107" s="25">
        <v>7.8E-2</v>
      </c>
    </row>
    <row r="108" spans="1:18" ht="15.75" x14ac:dyDescent="0.3">
      <c r="A108" s="35">
        <v>2.02</v>
      </c>
      <c r="B108" s="36"/>
      <c r="C108" s="36">
        <v>7.8E-2</v>
      </c>
      <c r="D108" s="36">
        <v>1.8000000000000002E-2</v>
      </c>
      <c r="E108" s="14">
        <v>7.8E-2</v>
      </c>
      <c r="F108" s="8">
        <v>0.1439042904290429</v>
      </c>
      <c r="G108" s="8">
        <v>0.15064521452145216</v>
      </c>
      <c r="H108" s="8">
        <v>0.23775247524752477</v>
      </c>
      <c r="I108" s="8">
        <v>0.13335960396039603</v>
      </c>
      <c r="J108" s="8">
        <v>7.8E-2</v>
      </c>
      <c r="K108" s="8">
        <v>0.11962574257425745</v>
      </c>
      <c r="L108" s="8">
        <v>0.38904950495049517</v>
      </c>
      <c r="M108" s="8">
        <v>0.3501683168316832</v>
      </c>
      <c r="N108" s="8">
        <v>0.16723094059405941</v>
      </c>
      <c r="O108" s="8">
        <v>0.22076950495049508</v>
      </c>
      <c r="P108" s="8">
        <v>0.25490099009900991</v>
      </c>
      <c r="Q108" s="8">
        <v>7.8E-2</v>
      </c>
      <c r="R108" s="25">
        <v>7.8E-2</v>
      </c>
    </row>
    <row r="109" spans="1:18" ht="15.75" x14ac:dyDescent="0.3">
      <c r="A109" s="35">
        <v>2.0299999999999998</v>
      </c>
      <c r="B109" s="36"/>
      <c r="C109" s="36">
        <v>7.8E-2</v>
      </c>
      <c r="D109" s="36">
        <v>1.8000000000000002E-2</v>
      </c>
      <c r="E109" s="14">
        <v>7.8E-2</v>
      </c>
      <c r="F109" s="8">
        <v>0.14185385878489318</v>
      </c>
      <c r="G109" s="8">
        <v>0.14838505747126429</v>
      </c>
      <c r="H109" s="8">
        <v>0.23696551724137932</v>
      </c>
      <c r="I109" s="8">
        <v>0.13163724137931027</v>
      </c>
      <c r="J109" s="8">
        <v>7.8E-2</v>
      </c>
      <c r="K109" s="8">
        <v>0.11711954022988505</v>
      </c>
      <c r="L109" s="8">
        <v>0.38296551724137928</v>
      </c>
      <c r="M109" s="8">
        <v>0.34882758620689658</v>
      </c>
      <c r="N109" s="8">
        <v>0.16588534482758616</v>
      </c>
      <c r="O109" s="8">
        <v>0.21861655172413791</v>
      </c>
      <c r="P109" s="8">
        <v>0.25402955665024629</v>
      </c>
      <c r="Q109" s="8">
        <v>7.8E-2</v>
      </c>
      <c r="R109" s="25">
        <v>7.8E-2</v>
      </c>
    </row>
    <row r="110" spans="1:18" ht="15.75" x14ac:dyDescent="0.3">
      <c r="A110" s="35">
        <v>2.04</v>
      </c>
      <c r="B110" s="36"/>
      <c r="C110" s="36">
        <v>7.8E-2</v>
      </c>
      <c r="D110" s="36">
        <v>1.8000000000000002E-2</v>
      </c>
      <c r="E110" s="14">
        <v>7.8E-2</v>
      </c>
      <c r="F110" s="8">
        <v>0.13982352941176465</v>
      </c>
      <c r="G110" s="8">
        <v>0.14614705882352935</v>
      </c>
      <c r="H110" s="8">
        <v>0.23618627450980387</v>
      </c>
      <c r="I110" s="8">
        <v>0.1299317647058823</v>
      </c>
      <c r="J110" s="8">
        <v>7.8E-2</v>
      </c>
      <c r="K110" s="8">
        <v>0.11463790849673205</v>
      </c>
      <c r="L110" s="8">
        <v>0.37694117647058828</v>
      </c>
      <c r="M110" s="8">
        <v>0.34750000000000009</v>
      </c>
      <c r="N110" s="8">
        <v>0.16455294117647057</v>
      </c>
      <c r="O110" s="8">
        <v>0.21648470588235291</v>
      </c>
      <c r="P110" s="8">
        <v>0.25316666666666671</v>
      </c>
      <c r="Q110" s="8">
        <v>7.8E-2</v>
      </c>
      <c r="R110" s="25">
        <v>7.8E-2</v>
      </c>
    </row>
    <row r="111" spans="1:18" ht="15.75" x14ac:dyDescent="0.3">
      <c r="A111" s="35">
        <v>2.0499999999999998</v>
      </c>
      <c r="B111" s="36"/>
      <c r="C111" s="36">
        <v>7.8E-2</v>
      </c>
      <c r="D111" s="36">
        <v>1.8000000000000002E-2</v>
      </c>
      <c r="E111" s="14">
        <v>7.8E-2</v>
      </c>
      <c r="F111" s="8">
        <v>0.13781300813008138</v>
      </c>
      <c r="G111" s="8">
        <v>0.14393089430894315</v>
      </c>
      <c r="H111" s="8">
        <v>0.23541463414634145</v>
      </c>
      <c r="I111" s="8">
        <v>0.12824292682926836</v>
      </c>
      <c r="J111" s="8">
        <v>7.8E-2</v>
      </c>
      <c r="K111" s="8">
        <v>0.11218048780487816</v>
      </c>
      <c r="L111" s="8">
        <v>0.37097560975609789</v>
      </c>
      <c r="M111" s="8">
        <v>0.34618536585365861</v>
      </c>
      <c r="N111" s="8">
        <v>0.16323353658536588</v>
      </c>
      <c r="O111" s="8">
        <v>0.21437365853658541</v>
      </c>
      <c r="P111" s="8">
        <v>0.25231219512195124</v>
      </c>
      <c r="Q111" s="8">
        <v>7.8E-2</v>
      </c>
      <c r="R111" s="25">
        <v>7.8E-2</v>
      </c>
    </row>
    <row r="112" spans="1:18" ht="15.75" x14ac:dyDescent="0.3">
      <c r="A112" s="35">
        <v>2.06</v>
      </c>
      <c r="B112" s="36"/>
      <c r="C112" s="36">
        <v>7.8E-2</v>
      </c>
      <c r="D112" s="36">
        <v>1.8000000000000002E-2</v>
      </c>
      <c r="E112" s="14">
        <v>7.8E-2</v>
      </c>
      <c r="F112" s="8">
        <v>0.1358220064724919</v>
      </c>
      <c r="G112" s="8">
        <v>0.14173624595469256</v>
      </c>
      <c r="H112" s="8">
        <v>0.23465048543689318</v>
      </c>
      <c r="I112" s="8">
        <v>0.1265704854368932</v>
      </c>
      <c r="J112" s="8">
        <v>7.8E-2</v>
      </c>
      <c r="K112" s="8">
        <v>0.10974692556634313</v>
      </c>
      <c r="L112" s="8">
        <v>0.36506796116504869</v>
      </c>
      <c r="M112" s="8">
        <v>0.34488349514563116</v>
      </c>
      <c r="N112" s="8">
        <v>0.16192694174757283</v>
      </c>
      <c r="O112" s="8">
        <v>0.21228310679611651</v>
      </c>
      <c r="P112" s="8">
        <v>0.25146601941747576</v>
      </c>
      <c r="Q112" s="8">
        <v>7.8E-2</v>
      </c>
      <c r="R112" s="25">
        <v>7.8E-2</v>
      </c>
    </row>
    <row r="113" spans="1:18" ht="15.75" x14ac:dyDescent="0.3">
      <c r="A113" s="35">
        <v>2.0699999999999998</v>
      </c>
      <c r="B113" s="36"/>
      <c r="C113" s="36">
        <v>7.8E-2</v>
      </c>
      <c r="D113" s="36">
        <v>1.8000000000000002E-2</v>
      </c>
      <c r="E113" s="14">
        <v>7.8E-2</v>
      </c>
      <c r="F113" s="8">
        <v>0.13385024154589367</v>
      </c>
      <c r="G113" s="8">
        <v>0.13956280193236709</v>
      </c>
      <c r="H113" s="8">
        <v>0.23389371980676321</v>
      </c>
      <c r="I113" s="8">
        <v>0.12491420289855067</v>
      </c>
      <c r="J113" s="8">
        <v>7.8E-2</v>
      </c>
      <c r="K113" s="8">
        <v>0.10733687600644118</v>
      </c>
      <c r="L113" s="8">
        <v>0.35921739130434771</v>
      </c>
      <c r="M113" s="8">
        <v>0.34359420289855075</v>
      </c>
      <c r="N113" s="8">
        <v>0.1606329710144927</v>
      </c>
      <c r="O113" s="8">
        <v>0.21021275362318836</v>
      </c>
      <c r="P113" s="8">
        <v>0.25062801932367146</v>
      </c>
      <c r="Q113" s="8">
        <v>7.8E-2</v>
      </c>
      <c r="R113" s="25">
        <v>7.8E-2</v>
      </c>
    </row>
    <row r="114" spans="1:18" ht="15.75" x14ac:dyDescent="0.3">
      <c r="A114" s="35">
        <v>2.08</v>
      </c>
      <c r="B114" s="36"/>
      <c r="C114" s="36">
        <v>7.8E-2</v>
      </c>
      <c r="D114" s="36">
        <v>1.8000000000000002E-2</v>
      </c>
      <c r="E114" s="14">
        <v>7.8E-2</v>
      </c>
      <c r="F114" s="8">
        <v>0.13189743589743588</v>
      </c>
      <c r="G114" s="8">
        <v>0.13741025641025639</v>
      </c>
      <c r="H114" s="8">
        <v>0.23314423076923071</v>
      </c>
      <c r="I114" s="8">
        <v>0.12327384615384614</v>
      </c>
      <c r="J114" s="8">
        <v>7.8E-2</v>
      </c>
      <c r="K114" s="8">
        <v>0.10494999999999999</v>
      </c>
      <c r="L114" s="8">
        <v>0.35342307692307701</v>
      </c>
      <c r="M114" s="8">
        <v>0.34231730769230773</v>
      </c>
      <c r="N114" s="8">
        <v>0.1593514423076923</v>
      </c>
      <c r="O114" s="8">
        <v>0.2081623076923077</v>
      </c>
      <c r="P114" s="8">
        <v>0.24979807692307693</v>
      </c>
      <c r="Q114" s="8">
        <v>7.8E-2</v>
      </c>
      <c r="R114" s="25">
        <v>7.8E-2</v>
      </c>
    </row>
    <row r="115" spans="1:18" ht="15.75" x14ac:dyDescent="0.3">
      <c r="A115" s="35">
        <v>2.09</v>
      </c>
      <c r="B115" s="36"/>
      <c r="C115" s="36">
        <v>7.8E-2</v>
      </c>
      <c r="D115" s="36">
        <v>1.8000000000000002E-2</v>
      </c>
      <c r="E115" s="14">
        <v>7.8E-2</v>
      </c>
      <c r="F115" s="8">
        <v>0.12996331738437006</v>
      </c>
      <c r="G115" s="8">
        <v>0.13527830940988839</v>
      </c>
      <c r="H115" s="8">
        <v>0.23240191387559805</v>
      </c>
      <c r="I115" s="8">
        <v>0.1216491866028709</v>
      </c>
      <c r="J115" s="8">
        <v>7.8E-2</v>
      </c>
      <c r="K115" s="8">
        <v>0.10258596491228078</v>
      </c>
      <c r="L115" s="8">
        <v>0.34768421052631615</v>
      </c>
      <c r="M115" s="8">
        <v>0.34105263157894744</v>
      </c>
      <c r="N115" s="8">
        <v>0.15808217703349287</v>
      </c>
      <c r="O115" s="8">
        <v>0.2061314832535886</v>
      </c>
      <c r="P115" s="8">
        <v>0.24897607655502396</v>
      </c>
      <c r="Q115" s="8">
        <v>7.8E-2</v>
      </c>
      <c r="R115" s="25">
        <v>7.8E-2</v>
      </c>
    </row>
    <row r="116" spans="1:18" ht="15.75" x14ac:dyDescent="0.3">
      <c r="A116" s="35">
        <v>2.1</v>
      </c>
      <c r="B116" s="36"/>
      <c r="C116" s="36">
        <v>7.8E-2</v>
      </c>
      <c r="D116" s="36">
        <v>1.8000000000000002E-2</v>
      </c>
      <c r="E116" s="14">
        <v>7.8E-2</v>
      </c>
      <c r="F116" s="8">
        <v>0.12804761904761902</v>
      </c>
      <c r="G116" s="8">
        <v>0.13316666666666666</v>
      </c>
      <c r="H116" s="8">
        <v>0.23166666666666663</v>
      </c>
      <c r="I116" s="8">
        <v>0.12004000000000001</v>
      </c>
      <c r="J116" s="8">
        <v>7.8E-2</v>
      </c>
      <c r="K116" s="8">
        <v>0.10024444444444444</v>
      </c>
      <c r="L116" s="8">
        <v>0.34200000000000014</v>
      </c>
      <c r="M116" s="8">
        <v>0.33980000000000005</v>
      </c>
      <c r="N116" s="8">
        <v>0.15682499999999999</v>
      </c>
      <c r="O116" s="8">
        <v>0.20412000000000002</v>
      </c>
      <c r="P116" s="8">
        <v>0.24816190476190475</v>
      </c>
      <c r="Q116" s="8">
        <v>7.8E-2</v>
      </c>
      <c r="R116" s="25">
        <v>7.8E-2</v>
      </c>
    </row>
    <row r="117" spans="1:18" ht="15.75" x14ac:dyDescent="0.3">
      <c r="A117" s="35">
        <v>2.11</v>
      </c>
      <c r="B117" s="36"/>
      <c r="C117" s="36">
        <v>7.8E-2</v>
      </c>
      <c r="D117" s="36">
        <v>1.8000000000000002E-2</v>
      </c>
      <c r="E117" s="14">
        <v>7.8E-2</v>
      </c>
      <c r="F117" s="8">
        <v>0.12615007898894146</v>
      </c>
      <c r="G117" s="8">
        <v>0.13107503949447069</v>
      </c>
      <c r="H117" s="8">
        <v>0.23093838862559238</v>
      </c>
      <c r="I117" s="8">
        <v>0.11844606635071084</v>
      </c>
      <c r="J117" s="8">
        <v>7.8E-2</v>
      </c>
      <c r="K117" s="8">
        <v>9.7925118483412316E-2</v>
      </c>
      <c r="L117" s="8">
        <v>0.33636966824644543</v>
      </c>
      <c r="M117" s="8">
        <v>0.33855924170616114</v>
      </c>
      <c r="N117" s="8">
        <v>0.15557973933649286</v>
      </c>
      <c r="O117" s="8">
        <v>0.20212758293838856</v>
      </c>
      <c r="P117" s="8">
        <v>0.24735545023696681</v>
      </c>
      <c r="Q117" s="8">
        <v>7.8E-2</v>
      </c>
      <c r="R117" s="25">
        <v>7.8E-2</v>
      </c>
    </row>
    <row r="118" spans="1:18" ht="15.75" x14ac:dyDescent="0.3">
      <c r="A118" s="35">
        <v>2.12</v>
      </c>
      <c r="B118" s="36"/>
      <c r="C118" s="36">
        <v>7.8E-2</v>
      </c>
      <c r="D118" s="36">
        <v>1.8000000000000002E-2</v>
      </c>
      <c r="E118" s="14">
        <v>7.8E-2</v>
      </c>
      <c r="F118" s="8">
        <v>0.1242704402515723</v>
      </c>
      <c r="G118" s="8">
        <v>0.12900314465408802</v>
      </c>
      <c r="H118" s="8">
        <v>0.23021698113207545</v>
      </c>
      <c r="I118" s="8">
        <v>0.11686716981132074</v>
      </c>
      <c r="J118" s="8">
        <v>7.8E-2</v>
      </c>
      <c r="K118" s="8">
        <v>9.5627672955974838E-2</v>
      </c>
      <c r="L118" s="8">
        <v>0.33079245283018877</v>
      </c>
      <c r="M118" s="8">
        <v>0.3373301886792453</v>
      </c>
      <c r="N118" s="8">
        <v>0.15434622641509432</v>
      </c>
      <c r="O118" s="8">
        <v>0.20015396226415094</v>
      </c>
      <c r="P118" s="8">
        <v>0.2465566037735849</v>
      </c>
      <c r="Q118" s="8">
        <v>7.8E-2</v>
      </c>
      <c r="R118" s="25">
        <v>7.8E-2</v>
      </c>
    </row>
    <row r="119" spans="1:18" ht="15.75" x14ac:dyDescent="0.3">
      <c r="A119" s="35">
        <v>2.13</v>
      </c>
      <c r="B119" s="36"/>
      <c r="C119" s="36">
        <v>7.8E-2</v>
      </c>
      <c r="D119" s="36">
        <v>1.8000000000000002E-2</v>
      </c>
      <c r="E119" s="14">
        <v>7.8E-2</v>
      </c>
      <c r="F119" s="8">
        <v>0.12240845070422539</v>
      </c>
      <c r="G119" s="8">
        <v>0.12695070422535215</v>
      </c>
      <c r="H119" s="8">
        <v>0.22950234741784034</v>
      </c>
      <c r="I119" s="8">
        <v>0.1153030985915493</v>
      </c>
      <c r="J119" s="8">
        <v>7.8E-2</v>
      </c>
      <c r="K119" s="8">
        <v>9.3351799687011044E-2</v>
      </c>
      <c r="L119" s="8">
        <v>0.32526760563380291</v>
      </c>
      <c r="M119" s="8">
        <v>0.3361126760563381</v>
      </c>
      <c r="N119" s="8">
        <v>0.15312429577464787</v>
      </c>
      <c r="O119" s="8">
        <v>0.19819887323943658</v>
      </c>
      <c r="P119" s="8">
        <v>0.24576525821596246</v>
      </c>
      <c r="Q119" s="8">
        <v>7.8E-2</v>
      </c>
      <c r="R119" s="25">
        <v>7.8E-2</v>
      </c>
    </row>
    <row r="120" spans="1:18" ht="15.75" x14ac:dyDescent="0.3">
      <c r="A120" s="35">
        <v>2.14</v>
      </c>
      <c r="B120" s="36"/>
      <c r="C120" s="36">
        <v>7.8E-2</v>
      </c>
      <c r="D120" s="36">
        <v>1.8000000000000002E-2</v>
      </c>
      <c r="E120" s="14">
        <v>7.8E-2</v>
      </c>
      <c r="F120" s="8">
        <v>0.12056386292834891</v>
      </c>
      <c r="G120" s="8">
        <v>0.12491744548286604</v>
      </c>
      <c r="H120" s="8">
        <v>0.22879439252336445</v>
      </c>
      <c r="I120" s="8">
        <v>0.1137536448598131</v>
      </c>
      <c r="J120" s="8">
        <v>7.8E-2</v>
      </c>
      <c r="K120" s="8">
        <v>9.1097196261682237E-2</v>
      </c>
      <c r="L120" s="8">
        <v>0.31979439252336456</v>
      </c>
      <c r="M120" s="8">
        <v>0.33490654205607479</v>
      </c>
      <c r="N120" s="8">
        <v>0.15191378504672898</v>
      </c>
      <c r="O120" s="8">
        <v>0.19626205607476638</v>
      </c>
      <c r="P120" s="8">
        <v>0.24498130841121496</v>
      </c>
      <c r="Q120" s="8">
        <v>7.8E-2</v>
      </c>
      <c r="R120" s="25">
        <v>7.8E-2</v>
      </c>
    </row>
    <row r="121" spans="1:18" ht="15.75" x14ac:dyDescent="0.3">
      <c r="A121" s="35">
        <v>2.15</v>
      </c>
      <c r="B121" s="36"/>
      <c r="C121" s="36">
        <v>7.8E-2</v>
      </c>
      <c r="D121" s="36">
        <v>1.8000000000000002E-2</v>
      </c>
      <c r="E121" s="14">
        <v>7.8E-2</v>
      </c>
      <c r="F121" s="8">
        <v>0.11873643410852704</v>
      </c>
      <c r="G121" s="8">
        <v>0.1229031007751937</v>
      </c>
      <c r="H121" s="8">
        <v>0.2280930232558139</v>
      </c>
      <c r="I121" s="8">
        <v>0.11221860465116272</v>
      </c>
      <c r="J121" s="8">
        <v>7.8E-2</v>
      </c>
      <c r="K121" s="8">
        <v>8.8863565891472859E-2</v>
      </c>
      <c r="L121" s="8">
        <v>0.31437209302325586</v>
      </c>
      <c r="M121" s="8">
        <v>0.33371162790697678</v>
      </c>
      <c r="N121" s="8">
        <v>0.15071453488372089</v>
      </c>
      <c r="O121" s="8">
        <v>0.1943432558139534</v>
      </c>
      <c r="P121" s="8">
        <v>0.24420465116279066</v>
      </c>
      <c r="Q121" s="8">
        <v>7.8E-2</v>
      </c>
      <c r="R121" s="25">
        <v>7.8E-2</v>
      </c>
    </row>
    <row r="122" spans="1:18" ht="15.75" x14ac:dyDescent="0.3">
      <c r="A122" s="35">
        <v>2.16</v>
      </c>
      <c r="B122" s="36"/>
      <c r="C122" s="36">
        <v>7.8E-2</v>
      </c>
      <c r="D122" s="36">
        <v>1.8000000000000002E-2</v>
      </c>
      <c r="E122" s="14">
        <v>7.8E-2</v>
      </c>
      <c r="F122" s="8">
        <v>0.11692592592592591</v>
      </c>
      <c r="G122" s="8">
        <v>0.12090740740740737</v>
      </c>
      <c r="H122" s="8">
        <v>0.22739814814814813</v>
      </c>
      <c r="I122" s="8">
        <v>0.11069777777777771</v>
      </c>
      <c r="J122" s="8">
        <v>7.8E-2</v>
      </c>
      <c r="K122" s="8">
        <v>8.665061728395064E-2</v>
      </c>
      <c r="L122" s="8">
        <v>0.30900000000000005</v>
      </c>
      <c r="M122" s="8">
        <v>0.33252777777777781</v>
      </c>
      <c r="N122" s="8">
        <v>0.14952638888888886</v>
      </c>
      <c r="O122" s="8">
        <v>0.19244222222222218</v>
      </c>
      <c r="P122" s="8">
        <v>0.2434351851851852</v>
      </c>
      <c r="Q122" s="8">
        <v>7.8E-2</v>
      </c>
      <c r="R122" s="25">
        <v>7.8E-2</v>
      </c>
    </row>
    <row r="123" spans="1:18" ht="15.75" x14ac:dyDescent="0.3">
      <c r="A123" s="35">
        <v>2.17</v>
      </c>
      <c r="B123" s="36"/>
      <c r="C123" s="36">
        <v>7.8E-2</v>
      </c>
      <c r="D123" s="36">
        <v>1.8000000000000002E-2</v>
      </c>
      <c r="E123" s="14">
        <v>7.8E-2</v>
      </c>
      <c r="F123" s="8">
        <v>0.11513210445468508</v>
      </c>
      <c r="G123" s="8">
        <v>0.11893010752688171</v>
      </c>
      <c r="H123" s="8">
        <v>0.22670967741935483</v>
      </c>
      <c r="I123" s="8">
        <v>0.10919096774193551</v>
      </c>
      <c r="J123" s="8">
        <v>7.8E-2</v>
      </c>
      <c r="K123" s="8">
        <v>8.4458064516129125E-2</v>
      </c>
      <c r="L123" s="8">
        <v>0.30367741935483888</v>
      </c>
      <c r="M123" s="8">
        <v>0.33135483870967747</v>
      </c>
      <c r="N123" s="8">
        <v>0.1483491935483871</v>
      </c>
      <c r="O123" s="8">
        <v>0.19055870967741939</v>
      </c>
      <c r="P123" s="8">
        <v>0.24267281105990784</v>
      </c>
      <c r="Q123" s="8">
        <v>7.8E-2</v>
      </c>
      <c r="R123" s="25">
        <v>7.8E-2</v>
      </c>
    </row>
    <row r="124" spans="1:18" ht="15.75" x14ac:dyDescent="0.3">
      <c r="A124" s="35">
        <v>2.1800000000000002</v>
      </c>
      <c r="B124" s="36"/>
      <c r="C124" s="36">
        <v>7.8E-2</v>
      </c>
      <c r="D124" s="36">
        <v>1.8000000000000002E-2</v>
      </c>
      <c r="E124" s="14">
        <v>7.8E-2</v>
      </c>
      <c r="F124" s="8">
        <v>0.11335474006116211</v>
      </c>
      <c r="G124" s="8">
        <v>0.11697094801223244</v>
      </c>
      <c r="H124" s="8">
        <v>0.22602752293577982</v>
      </c>
      <c r="I124" s="8">
        <v>0.1076979816513762</v>
      </c>
      <c r="J124" s="8">
        <v>7.8E-2</v>
      </c>
      <c r="K124" s="8">
        <v>8.2285626911315093E-2</v>
      </c>
      <c r="L124" s="8">
        <v>0.298403669724771</v>
      </c>
      <c r="M124" s="8">
        <v>0.33019266055045882</v>
      </c>
      <c r="N124" s="8">
        <v>0.14718279816513763</v>
      </c>
      <c r="O124" s="8">
        <v>0.18869247706422021</v>
      </c>
      <c r="P124" s="8">
        <v>0.24191743119266057</v>
      </c>
      <c r="Q124" s="8">
        <v>7.8E-2</v>
      </c>
      <c r="R124" s="25">
        <v>7.8E-2</v>
      </c>
    </row>
    <row r="125" spans="1:18" ht="15.75" x14ac:dyDescent="0.3">
      <c r="A125" s="35">
        <v>2.19</v>
      </c>
      <c r="B125" s="36"/>
      <c r="C125" s="36">
        <v>7.8E-2</v>
      </c>
      <c r="D125" s="36">
        <v>1.8000000000000002E-2</v>
      </c>
      <c r="E125" s="14">
        <v>7.8E-2</v>
      </c>
      <c r="F125" s="8">
        <v>0.11159360730593607</v>
      </c>
      <c r="G125" s="8">
        <v>0.11502968036529679</v>
      </c>
      <c r="H125" s="8">
        <v>0.22535159817351599</v>
      </c>
      <c r="I125" s="8">
        <v>0.10621863013698631</v>
      </c>
      <c r="J125" s="8">
        <v>7.8E-2</v>
      </c>
      <c r="K125" s="8">
        <v>8.0133028919330371E-2</v>
      </c>
      <c r="L125" s="8">
        <v>0.2931780821917811</v>
      </c>
      <c r="M125" s="8">
        <v>0.32904109589041103</v>
      </c>
      <c r="N125" s="8">
        <v>0.14602705479452055</v>
      </c>
      <c r="O125" s="8">
        <v>0.18684328767123287</v>
      </c>
      <c r="P125" s="8">
        <v>0.24116894977168951</v>
      </c>
      <c r="Q125" s="8">
        <v>7.8E-2</v>
      </c>
      <c r="R125" s="25">
        <v>7.8E-2</v>
      </c>
    </row>
    <row r="126" spans="1:18" ht="15.75" x14ac:dyDescent="0.3">
      <c r="A126" s="35">
        <v>2.2000000000000002</v>
      </c>
      <c r="B126" s="36"/>
      <c r="C126" s="36">
        <v>7.8E-2</v>
      </c>
      <c r="D126" s="36">
        <v>1.8000000000000002E-2</v>
      </c>
      <c r="E126" s="14">
        <v>7.8E-2</v>
      </c>
      <c r="F126" s="8">
        <v>0.10984848484848481</v>
      </c>
      <c r="G126" s="8">
        <v>0.11310606060606058</v>
      </c>
      <c r="H126" s="8">
        <v>0.22468181818181815</v>
      </c>
      <c r="I126" s="8">
        <v>0.10475272727272722</v>
      </c>
      <c r="J126" s="8">
        <v>7.8E-2</v>
      </c>
      <c r="K126" s="8">
        <v>7.7999999999999917E-2</v>
      </c>
      <c r="L126" s="8">
        <v>0.28800000000000003</v>
      </c>
      <c r="M126" s="8">
        <v>0.32790000000000002</v>
      </c>
      <c r="N126" s="8">
        <v>0.14488181818181814</v>
      </c>
      <c r="O126" s="8">
        <v>0.18501090909090903</v>
      </c>
      <c r="P126" s="8">
        <v>0.24042727272727271</v>
      </c>
      <c r="Q126" s="8">
        <v>7.8E-2</v>
      </c>
      <c r="R126" s="25">
        <v>7.8E-2</v>
      </c>
    </row>
    <row r="127" spans="1:18" ht="15.75" x14ac:dyDescent="0.3">
      <c r="A127" s="35">
        <v>2.21</v>
      </c>
      <c r="B127" s="36"/>
      <c r="C127" s="36">
        <v>7.8E-2</v>
      </c>
      <c r="D127" s="36">
        <v>1.8000000000000002E-2</v>
      </c>
      <c r="E127" s="14">
        <v>7.8E-2</v>
      </c>
      <c r="F127" s="8">
        <v>0.10811915535444948</v>
      </c>
      <c r="G127" s="8">
        <v>0.1111998491704374</v>
      </c>
      <c r="H127" s="8">
        <v>0.22401809954751134</v>
      </c>
      <c r="I127" s="8">
        <v>0.10330009049773756</v>
      </c>
      <c r="J127" s="8">
        <v>7.8000000000000014E-2</v>
      </c>
      <c r="K127" s="8">
        <v>7.8E-2</v>
      </c>
      <c r="L127" s="8">
        <v>0.28286877828054308</v>
      </c>
      <c r="M127" s="8">
        <v>0.32676923076923081</v>
      </c>
      <c r="N127" s="8">
        <v>0.14374694570135746</v>
      </c>
      <c r="O127" s="8">
        <v>0.18319511312217196</v>
      </c>
      <c r="P127" s="8">
        <v>0.2396923076923077</v>
      </c>
      <c r="Q127" s="8">
        <v>7.8000000000000014E-2</v>
      </c>
      <c r="R127" s="25">
        <v>7.8000000000000014E-2</v>
      </c>
    </row>
    <row r="128" spans="1:18" ht="15.75" x14ac:dyDescent="0.3">
      <c r="A128" s="35">
        <v>2.2200000000000002</v>
      </c>
      <c r="B128" s="36"/>
      <c r="C128" s="36">
        <v>7.8E-2</v>
      </c>
      <c r="D128" s="36">
        <v>1.8000000000000002E-2</v>
      </c>
      <c r="E128" s="14">
        <v>7.8E-2</v>
      </c>
      <c r="F128" s="8">
        <v>0.10640540540540544</v>
      </c>
      <c r="G128" s="8">
        <v>0.10931081081081086</v>
      </c>
      <c r="H128" s="8">
        <v>0.22336036036036036</v>
      </c>
      <c r="I128" s="8">
        <v>0.10186054054054053</v>
      </c>
      <c r="J128" s="8">
        <v>7.8E-2</v>
      </c>
      <c r="K128" s="8">
        <v>7.8E-2</v>
      </c>
      <c r="L128" s="8">
        <v>0.27778378378378404</v>
      </c>
      <c r="M128" s="8">
        <v>0.32564864864864873</v>
      </c>
      <c r="N128" s="8">
        <v>0.14262229729729731</v>
      </c>
      <c r="O128" s="8">
        <v>0.18139567567567566</v>
      </c>
      <c r="P128" s="8">
        <v>0.23896396396396402</v>
      </c>
      <c r="Q128" s="8">
        <v>7.8E-2</v>
      </c>
      <c r="R128" s="25">
        <v>7.8000000000000014E-2</v>
      </c>
    </row>
    <row r="129" spans="1:18" ht="15.75" x14ac:dyDescent="0.3">
      <c r="A129" s="35">
        <v>2.23</v>
      </c>
      <c r="B129" s="36"/>
      <c r="C129" s="36">
        <v>7.8E-2</v>
      </c>
      <c r="D129" s="36">
        <v>1.8000000000000002E-2</v>
      </c>
      <c r="E129" s="14">
        <v>7.8E-2</v>
      </c>
      <c r="F129" s="8">
        <v>0.10470702541106128</v>
      </c>
      <c r="G129" s="8">
        <v>0.10743871449925263</v>
      </c>
      <c r="H129" s="8">
        <v>0.2227085201793722</v>
      </c>
      <c r="I129" s="8">
        <v>0.10043390134529143</v>
      </c>
      <c r="J129" s="8">
        <v>7.8000000000000014E-2</v>
      </c>
      <c r="K129" s="8">
        <v>7.8E-2</v>
      </c>
      <c r="L129" s="8">
        <v>0.27274439461883426</v>
      </c>
      <c r="M129" s="8">
        <v>0.32453811659192827</v>
      </c>
      <c r="N129" s="8">
        <v>0.14150773542600892</v>
      </c>
      <c r="O129" s="8">
        <v>0.17961237668161428</v>
      </c>
      <c r="P129" s="8">
        <v>0.23824215246636771</v>
      </c>
      <c r="Q129" s="8">
        <v>7.8000000000000014E-2</v>
      </c>
      <c r="R129" s="25">
        <v>7.8000000000000014E-2</v>
      </c>
    </row>
    <row r="130" spans="1:18" ht="15.75" x14ac:dyDescent="0.3">
      <c r="A130" s="35">
        <v>2.2400000000000002</v>
      </c>
      <c r="B130" s="36"/>
      <c r="C130" s="36">
        <v>7.8E-2</v>
      </c>
      <c r="D130" s="36">
        <v>1.8000000000000002E-2</v>
      </c>
      <c r="E130" s="14">
        <v>7.8E-2</v>
      </c>
      <c r="F130" s="8">
        <v>0.10302380952380949</v>
      </c>
      <c r="G130" s="8">
        <v>0.10558333333333331</v>
      </c>
      <c r="H130" s="8">
        <v>0.2220625</v>
      </c>
      <c r="I130" s="8">
        <v>9.9019999999999983E-2</v>
      </c>
      <c r="J130" s="8">
        <v>7.8000000000000014E-2</v>
      </c>
      <c r="K130" s="8">
        <v>7.8E-2</v>
      </c>
      <c r="L130" s="8">
        <v>0.26774999999999993</v>
      </c>
      <c r="M130" s="8">
        <v>0.32343749999999999</v>
      </c>
      <c r="N130" s="8">
        <v>0.14040312499999996</v>
      </c>
      <c r="O130" s="8">
        <v>0.17784499999999992</v>
      </c>
      <c r="P130" s="8">
        <v>0.2375267857142857</v>
      </c>
      <c r="Q130" s="8">
        <v>7.8000000000000014E-2</v>
      </c>
      <c r="R130" s="25">
        <v>7.8000000000000014E-2</v>
      </c>
    </row>
    <row r="131" spans="1:18" ht="15.75" x14ac:dyDescent="0.3">
      <c r="A131" s="35">
        <v>2.25</v>
      </c>
      <c r="B131" s="36"/>
      <c r="C131" s="36">
        <v>7.8E-2</v>
      </c>
      <c r="D131" s="36">
        <v>1.8000000000000002E-2</v>
      </c>
      <c r="E131" s="14">
        <v>7.8E-2</v>
      </c>
      <c r="F131" s="8">
        <v>0.10135555555555553</v>
      </c>
      <c r="G131" s="8">
        <v>0.10374444444444442</v>
      </c>
      <c r="H131" s="8">
        <v>0.22142222222222221</v>
      </c>
      <c r="I131" s="8">
        <v>9.7618666666666715E-2</v>
      </c>
      <c r="J131" s="8">
        <v>7.8E-2</v>
      </c>
      <c r="K131" s="8">
        <v>7.8E-2</v>
      </c>
      <c r="L131" s="8">
        <v>0.26279999999999998</v>
      </c>
      <c r="M131" s="8">
        <v>0.32234666666666667</v>
      </c>
      <c r="N131" s="8">
        <v>0.13930833333333334</v>
      </c>
      <c r="O131" s="8">
        <v>0.17609333333333335</v>
      </c>
      <c r="P131" s="8">
        <v>0.23681777777777779</v>
      </c>
      <c r="Q131" s="8">
        <v>7.8E-2</v>
      </c>
      <c r="R131" s="25">
        <v>7.8E-2</v>
      </c>
    </row>
    <row r="132" spans="1:18" ht="15.75" x14ac:dyDescent="0.3">
      <c r="A132" s="35">
        <v>2.2599999999999998</v>
      </c>
      <c r="B132" s="36"/>
      <c r="C132" s="36">
        <v>7.8E-2</v>
      </c>
      <c r="D132" s="36">
        <v>1.8000000000000002E-2</v>
      </c>
      <c r="E132" s="14">
        <v>7.8E-2</v>
      </c>
      <c r="F132" s="8">
        <v>9.9702064896755163E-2</v>
      </c>
      <c r="G132" s="8">
        <v>0.10192182890855457</v>
      </c>
      <c r="H132" s="8">
        <v>0.22078761061946903</v>
      </c>
      <c r="I132" s="8">
        <v>9.6229734513274309E-2</v>
      </c>
      <c r="J132" s="8">
        <v>7.8E-2</v>
      </c>
      <c r="K132" s="8">
        <v>7.8E-2</v>
      </c>
      <c r="L132" s="8">
        <v>0.2578938053097346</v>
      </c>
      <c r="M132" s="8">
        <v>0.32126548672566374</v>
      </c>
      <c r="N132" s="8">
        <v>0.13822323008849555</v>
      </c>
      <c r="O132" s="8">
        <v>0.17435716814159288</v>
      </c>
      <c r="P132" s="8">
        <v>0.23611504424778762</v>
      </c>
      <c r="Q132" s="8">
        <v>7.8E-2</v>
      </c>
      <c r="R132" s="25">
        <v>7.8E-2</v>
      </c>
    </row>
    <row r="133" spans="1:18" ht="15.75" x14ac:dyDescent="0.3">
      <c r="A133" s="35">
        <v>2.27</v>
      </c>
      <c r="B133" s="36"/>
      <c r="C133" s="36">
        <v>7.8E-2</v>
      </c>
      <c r="D133" s="36">
        <v>1.8000000000000002E-2</v>
      </c>
      <c r="E133" s="14">
        <v>7.8E-2</v>
      </c>
      <c r="F133" s="8">
        <v>9.8063142437591802E-2</v>
      </c>
      <c r="G133" s="8">
        <v>0.10011527165932456</v>
      </c>
      <c r="H133" s="8">
        <v>0.22015859030837004</v>
      </c>
      <c r="I133" s="8">
        <v>9.4853039647577048E-2</v>
      </c>
      <c r="J133" s="8">
        <v>7.8E-2</v>
      </c>
      <c r="K133" s="8">
        <v>7.8E-2</v>
      </c>
      <c r="L133" s="8">
        <v>0.25303083700440543</v>
      </c>
      <c r="M133" s="8">
        <v>0.32019383259911899</v>
      </c>
      <c r="N133" s="8">
        <v>0.13714768722466958</v>
      </c>
      <c r="O133" s="8">
        <v>0.17263629955947132</v>
      </c>
      <c r="P133" s="8">
        <v>0.23541850220264315</v>
      </c>
      <c r="Q133" s="8">
        <v>7.8E-2</v>
      </c>
      <c r="R133" s="25">
        <v>7.8E-2</v>
      </c>
    </row>
    <row r="134" spans="1:18" ht="15.75" x14ac:dyDescent="0.3">
      <c r="A134" s="35">
        <v>2.2799999999999998</v>
      </c>
      <c r="B134" s="36"/>
      <c r="C134" s="36">
        <v>7.8E-2</v>
      </c>
      <c r="D134" s="36">
        <v>1.8000000000000002E-2</v>
      </c>
      <c r="E134" s="14">
        <v>7.8E-2</v>
      </c>
      <c r="F134" s="8">
        <v>9.6438596491228032E-2</v>
      </c>
      <c r="G134" s="8">
        <v>9.8324561403508717E-2</v>
      </c>
      <c r="H134" s="8">
        <v>0.21953508771929822</v>
      </c>
      <c r="I134" s="8">
        <v>9.3488421052631526E-2</v>
      </c>
      <c r="J134" s="8">
        <v>7.8E-2</v>
      </c>
      <c r="K134" s="8">
        <v>7.8E-2</v>
      </c>
      <c r="L134" s="8">
        <v>0.24821052631578944</v>
      </c>
      <c r="M134" s="8">
        <v>0.31913157894736843</v>
      </c>
      <c r="N134" s="8">
        <v>0.13608157894736839</v>
      </c>
      <c r="O134" s="8">
        <v>0.17093052631578942</v>
      </c>
      <c r="P134" s="8">
        <v>0.23472807017543862</v>
      </c>
      <c r="Q134" s="8">
        <v>7.8E-2</v>
      </c>
      <c r="R134" s="25">
        <v>7.8E-2</v>
      </c>
    </row>
    <row r="135" spans="1:18" ht="15.75" x14ac:dyDescent="0.3">
      <c r="A135" s="35">
        <v>2.29</v>
      </c>
      <c r="B135" s="36"/>
      <c r="C135" s="36">
        <v>7.8E-2</v>
      </c>
      <c r="D135" s="36">
        <v>1.8000000000000002E-2</v>
      </c>
      <c r="E135" s="14">
        <v>7.8E-2</v>
      </c>
      <c r="F135" s="8">
        <v>9.4828238719068383E-2</v>
      </c>
      <c r="G135" s="8">
        <v>9.6549490538573479E-2</v>
      </c>
      <c r="H135" s="8">
        <v>0.21891703056768561</v>
      </c>
      <c r="I135" s="8">
        <v>9.2135720524017459E-2</v>
      </c>
      <c r="J135" s="8">
        <v>7.8E-2</v>
      </c>
      <c r="K135" s="8">
        <v>7.8E-2</v>
      </c>
      <c r="L135" s="8">
        <v>0.24343231441048047</v>
      </c>
      <c r="M135" s="8">
        <v>0.31807860262008736</v>
      </c>
      <c r="N135" s="8">
        <v>0.13502478165938864</v>
      </c>
      <c r="O135" s="8">
        <v>0.16923965065502183</v>
      </c>
      <c r="P135" s="8">
        <v>0.23404366812227073</v>
      </c>
      <c r="Q135" s="8">
        <v>7.8E-2</v>
      </c>
      <c r="R135" s="25">
        <v>7.8E-2</v>
      </c>
    </row>
    <row r="136" spans="1:18" ht="15.75" x14ac:dyDescent="0.3">
      <c r="A136" s="35">
        <v>2.2999999999999998</v>
      </c>
      <c r="B136" s="36"/>
      <c r="C136" s="36">
        <v>7.8E-2</v>
      </c>
      <c r="D136" s="36">
        <v>1.8000000000000002E-2</v>
      </c>
      <c r="E136" s="14">
        <v>7.8E-2</v>
      </c>
      <c r="F136" s="8">
        <v>9.3231884057971032E-2</v>
      </c>
      <c r="G136" s="8">
        <v>9.4789855072463791E-2</v>
      </c>
      <c r="H136" s="8">
        <v>0.21830434782608696</v>
      </c>
      <c r="I136" s="8">
        <v>9.0794782608695668E-2</v>
      </c>
      <c r="J136" s="8">
        <v>7.8E-2</v>
      </c>
      <c r="K136" s="8">
        <v>7.8E-2</v>
      </c>
      <c r="L136" s="8">
        <v>0.23869565217391314</v>
      </c>
      <c r="M136" s="8">
        <v>0.31703478260869572</v>
      </c>
      <c r="N136" s="8">
        <v>0.13397717391304351</v>
      </c>
      <c r="O136" s="8">
        <v>0.16756347826086959</v>
      </c>
      <c r="P136" s="8">
        <v>0.23336521739130439</v>
      </c>
      <c r="Q136" s="8">
        <v>7.8E-2</v>
      </c>
      <c r="R136" s="25">
        <v>7.8E-2</v>
      </c>
    </row>
    <row r="137" spans="1:18" ht="15.75" x14ac:dyDescent="0.3">
      <c r="A137" s="35">
        <v>2.31</v>
      </c>
      <c r="B137" s="36"/>
      <c r="C137" s="36">
        <v>7.8E-2</v>
      </c>
      <c r="D137" s="36">
        <v>1.8000000000000002E-2</v>
      </c>
      <c r="E137" s="14">
        <v>7.8E-2</v>
      </c>
      <c r="F137" s="8">
        <v>9.1649350649350619E-2</v>
      </c>
      <c r="G137" s="8">
        <v>9.3045454545454515E-2</v>
      </c>
      <c r="H137" s="8">
        <v>0.21769696969696969</v>
      </c>
      <c r="I137" s="8">
        <v>8.9465454545454515E-2</v>
      </c>
      <c r="J137" s="8">
        <v>7.8E-2</v>
      </c>
      <c r="K137" s="8">
        <v>7.8E-2</v>
      </c>
      <c r="L137" s="8">
        <v>0.23400000000000021</v>
      </c>
      <c r="M137" s="8">
        <v>0.31600000000000006</v>
      </c>
      <c r="N137" s="8">
        <v>0.13293863636363634</v>
      </c>
      <c r="O137" s="8">
        <v>0.16590181818181815</v>
      </c>
      <c r="P137" s="8">
        <v>0.23269264069264073</v>
      </c>
      <c r="Q137" s="8">
        <v>7.8E-2</v>
      </c>
      <c r="R137" s="25">
        <v>7.8E-2</v>
      </c>
    </row>
    <row r="138" spans="1:18" ht="15.75" x14ac:dyDescent="0.3">
      <c r="A138" s="35">
        <v>2.3199999999999998</v>
      </c>
      <c r="B138" s="36"/>
      <c r="C138" s="36">
        <v>7.8E-2</v>
      </c>
      <c r="D138" s="36">
        <v>1.8000000000000002E-2</v>
      </c>
      <c r="E138" s="14">
        <v>7.8E-2</v>
      </c>
      <c r="F138" s="8">
        <v>9.008045977011489E-2</v>
      </c>
      <c r="G138" s="8">
        <v>9.1316091954022932E-2</v>
      </c>
      <c r="H138" s="8">
        <v>0.21709482758620688</v>
      </c>
      <c r="I138" s="8">
        <v>8.8147586206896486E-2</v>
      </c>
      <c r="J138" s="8">
        <v>7.8E-2</v>
      </c>
      <c r="K138" s="8">
        <v>7.8E-2</v>
      </c>
      <c r="L138" s="8">
        <v>0.22934482758620689</v>
      </c>
      <c r="M138" s="8">
        <v>0.31497413793103451</v>
      </c>
      <c r="N138" s="8">
        <v>0.13190905172413786</v>
      </c>
      <c r="O138" s="8">
        <v>0.16425448275862059</v>
      </c>
      <c r="P138" s="8">
        <v>0.23202586206896553</v>
      </c>
      <c r="Q138" s="8">
        <v>7.8E-2</v>
      </c>
      <c r="R138" s="25">
        <v>7.8E-2</v>
      </c>
    </row>
    <row r="139" spans="1:18" ht="15.75" x14ac:dyDescent="0.3">
      <c r="A139" s="35">
        <v>2.33</v>
      </c>
      <c r="B139" s="36"/>
      <c r="C139" s="36">
        <v>7.8E-2</v>
      </c>
      <c r="D139" s="36">
        <v>1.8000000000000002E-2</v>
      </c>
      <c r="E139" s="14">
        <v>7.8E-2</v>
      </c>
      <c r="F139" s="8">
        <v>8.8525035765379081E-2</v>
      </c>
      <c r="G139" s="8">
        <v>8.9601573676680937E-2</v>
      </c>
      <c r="H139" s="8">
        <v>0.21649785407725317</v>
      </c>
      <c r="I139" s="8">
        <v>8.6841030042918432E-2</v>
      </c>
      <c r="J139" s="8">
        <v>7.8E-2</v>
      </c>
      <c r="K139" s="8">
        <v>7.8E-2</v>
      </c>
      <c r="L139" s="8">
        <v>0.22472961373390571</v>
      </c>
      <c r="M139" s="8">
        <v>0.31395708154506441</v>
      </c>
      <c r="N139" s="8">
        <v>0.13088830472103002</v>
      </c>
      <c r="O139" s="8">
        <v>0.16262128755364805</v>
      </c>
      <c r="P139" s="8">
        <v>0.23136480686695282</v>
      </c>
      <c r="Q139" s="8">
        <v>7.8E-2</v>
      </c>
      <c r="R139" s="25">
        <v>7.8E-2</v>
      </c>
    </row>
    <row r="140" spans="1:18" ht="15.75" x14ac:dyDescent="0.3">
      <c r="A140" s="35">
        <v>2.34</v>
      </c>
      <c r="B140" s="36"/>
      <c r="C140" s="36">
        <v>7.8E-2</v>
      </c>
      <c r="D140" s="36">
        <v>1.8000000000000002E-2</v>
      </c>
      <c r="E140" s="14">
        <v>7.8E-2</v>
      </c>
      <c r="F140" s="8">
        <v>8.6982905982905992E-2</v>
      </c>
      <c r="G140" s="8">
        <v>8.7901709401709424E-2</v>
      </c>
      <c r="H140" s="8">
        <v>0.2159059829059829</v>
      </c>
      <c r="I140" s="8">
        <v>8.554564102564105E-2</v>
      </c>
      <c r="J140" s="8">
        <v>7.8E-2</v>
      </c>
      <c r="K140" s="8">
        <v>7.8E-2</v>
      </c>
      <c r="L140" s="8">
        <v>0.22015384615384631</v>
      </c>
      <c r="M140" s="8">
        <v>0.31294871794871798</v>
      </c>
      <c r="N140" s="8">
        <v>0.12987628205128204</v>
      </c>
      <c r="O140" s="8">
        <v>0.16100205128205125</v>
      </c>
      <c r="P140" s="8">
        <v>0.23070940170940174</v>
      </c>
      <c r="Q140" s="8">
        <v>7.8E-2</v>
      </c>
      <c r="R140" s="25">
        <v>7.8E-2</v>
      </c>
    </row>
    <row r="141" spans="1:18" ht="15.75" x14ac:dyDescent="0.3">
      <c r="A141" s="35">
        <v>2.35</v>
      </c>
      <c r="B141" s="36"/>
      <c r="C141" s="36">
        <v>7.8E-2</v>
      </c>
      <c r="D141" s="36">
        <v>1.8000000000000002E-2</v>
      </c>
      <c r="E141" s="14">
        <v>7.8E-2</v>
      </c>
      <c r="F141" s="8">
        <v>8.5453900709219821E-2</v>
      </c>
      <c r="G141" s="8">
        <v>8.6216312056737548E-2</v>
      </c>
      <c r="H141" s="8">
        <v>0.21531914893617016</v>
      </c>
      <c r="I141" s="8">
        <v>8.4261276595744658E-2</v>
      </c>
      <c r="J141" s="8">
        <v>7.8E-2</v>
      </c>
      <c r="K141" s="8">
        <v>7.8E-2</v>
      </c>
      <c r="L141" s="8">
        <v>0.21561702127659588</v>
      </c>
      <c r="M141" s="8">
        <v>0.3119489361702128</v>
      </c>
      <c r="N141" s="8">
        <v>0.12887287234042552</v>
      </c>
      <c r="O141" s="8">
        <v>0.15939659574468085</v>
      </c>
      <c r="P141" s="8">
        <v>0.23005957446808512</v>
      </c>
      <c r="Q141" s="8">
        <v>7.8E-2</v>
      </c>
      <c r="R141" s="25">
        <v>7.8E-2</v>
      </c>
    </row>
    <row r="142" spans="1:18" ht="15.75" x14ac:dyDescent="0.3">
      <c r="A142" s="35">
        <v>2.36</v>
      </c>
      <c r="B142" s="36"/>
      <c r="C142" s="36">
        <v>7.8E-2</v>
      </c>
      <c r="D142" s="36">
        <v>1.8000000000000002E-2</v>
      </c>
      <c r="E142" s="14">
        <v>7.8E-2</v>
      </c>
      <c r="F142" s="8">
        <v>8.3937853107344571E-2</v>
      </c>
      <c r="G142" s="8">
        <v>8.4545197740112918E-2</v>
      </c>
      <c r="H142" s="8">
        <v>0.21473728813559315</v>
      </c>
      <c r="I142" s="8">
        <v>8.2987796610169418E-2</v>
      </c>
      <c r="J142" s="8">
        <v>7.8E-2</v>
      </c>
      <c r="K142" s="8">
        <v>7.8E-2</v>
      </c>
      <c r="L142" s="8">
        <v>0.21111864406779646</v>
      </c>
      <c r="M142" s="8">
        <v>0.31095762711864405</v>
      </c>
      <c r="N142" s="8">
        <v>0.12787796610169488</v>
      </c>
      <c r="O142" s="8">
        <v>0.15780474576271181</v>
      </c>
      <c r="P142" s="8">
        <v>0.22941525423728815</v>
      </c>
      <c r="Q142" s="8">
        <v>7.8E-2</v>
      </c>
      <c r="R142" s="25">
        <v>7.8E-2</v>
      </c>
    </row>
    <row r="143" spans="1:18" ht="15.75" x14ac:dyDescent="0.3">
      <c r="A143" s="35">
        <v>2.37</v>
      </c>
      <c r="B143" s="36"/>
      <c r="C143" s="36">
        <v>7.8E-2</v>
      </c>
      <c r="D143" s="36">
        <v>1.8000000000000002E-2</v>
      </c>
      <c r="E143" s="14">
        <v>7.8E-2</v>
      </c>
      <c r="F143" s="8">
        <v>8.2434599156118102E-2</v>
      </c>
      <c r="G143" s="8">
        <v>8.2888185654008406E-2</v>
      </c>
      <c r="H143" s="8">
        <v>0.21416033755274258</v>
      </c>
      <c r="I143" s="8">
        <v>8.1725063291139211E-2</v>
      </c>
      <c r="J143" s="8">
        <v>7.8E-2</v>
      </c>
      <c r="K143" s="8">
        <v>7.8E-2</v>
      </c>
      <c r="L143" s="8">
        <v>0.20665822784810117</v>
      </c>
      <c r="M143" s="8">
        <v>0.3099746835443038</v>
      </c>
      <c r="N143" s="8">
        <v>0.1268914556962025</v>
      </c>
      <c r="O143" s="8">
        <v>0.15622632911392401</v>
      </c>
      <c r="P143" s="8">
        <v>0.22877637130801687</v>
      </c>
      <c r="Q143" s="8">
        <v>7.8E-2</v>
      </c>
      <c r="R143" s="25">
        <v>7.8E-2</v>
      </c>
    </row>
    <row r="144" spans="1:18" ht="15.75" x14ac:dyDescent="0.3">
      <c r="A144" s="35">
        <v>2.38</v>
      </c>
      <c r="B144" s="36"/>
      <c r="C144" s="36">
        <v>7.8E-2</v>
      </c>
      <c r="D144" s="36">
        <v>1.8000000000000002E-2</v>
      </c>
      <c r="E144" s="14">
        <v>7.8E-2</v>
      </c>
      <c r="F144" s="8">
        <v>8.0943977591036401E-2</v>
      </c>
      <c r="G144" s="8">
        <v>8.1245098039215674E-2</v>
      </c>
      <c r="H144" s="8">
        <v>0.21358823529411763</v>
      </c>
      <c r="I144" s="8">
        <v>8.0472941176470636E-2</v>
      </c>
      <c r="J144" s="8">
        <v>7.8E-2</v>
      </c>
      <c r="K144" s="8">
        <v>7.8E-2</v>
      </c>
      <c r="L144" s="8">
        <v>0.20223529411764724</v>
      </c>
      <c r="M144" s="8">
        <v>0.30900000000000005</v>
      </c>
      <c r="N144" s="8">
        <v>0.12591323529411766</v>
      </c>
      <c r="O144" s="8">
        <v>0.15466117647058825</v>
      </c>
      <c r="P144" s="8">
        <v>0.22814285714285715</v>
      </c>
      <c r="Q144" s="8">
        <v>7.8E-2</v>
      </c>
      <c r="R144" s="25">
        <v>7.8E-2</v>
      </c>
    </row>
    <row r="145" spans="1:18" ht="15.75" x14ac:dyDescent="0.3">
      <c r="A145" s="35">
        <v>2.39</v>
      </c>
      <c r="B145" s="36"/>
      <c r="C145" s="36">
        <v>7.8E-2</v>
      </c>
      <c r="D145" s="36">
        <v>1.8000000000000002E-2</v>
      </c>
      <c r="E145" s="14">
        <v>7.8E-2</v>
      </c>
      <c r="F145" s="8">
        <v>7.9465829846582972E-2</v>
      </c>
      <c r="G145" s="8">
        <v>7.9615760111575992E-2</v>
      </c>
      <c r="H145" s="8">
        <v>0.21302092050209201</v>
      </c>
      <c r="I145" s="8">
        <v>7.9231297071129705E-2</v>
      </c>
      <c r="J145" s="8">
        <v>7.8E-2</v>
      </c>
      <c r="K145" s="8">
        <v>7.8E-2</v>
      </c>
      <c r="L145" s="8">
        <v>0.19784937238493722</v>
      </c>
      <c r="M145" s="8">
        <v>0.30803347280334731</v>
      </c>
      <c r="N145" s="8">
        <v>0.12494320083682009</v>
      </c>
      <c r="O145" s="8">
        <v>0.15310912133891214</v>
      </c>
      <c r="P145" s="8">
        <v>0.22751464435146446</v>
      </c>
      <c r="Q145" s="8">
        <v>7.8E-2</v>
      </c>
      <c r="R145" s="25">
        <v>7.8E-2</v>
      </c>
    </row>
    <row r="146" spans="1:18" ht="15.75" x14ac:dyDescent="0.3">
      <c r="A146" s="35">
        <v>2.4</v>
      </c>
      <c r="B146" s="36"/>
      <c r="C146" s="36">
        <v>7.8E-2</v>
      </c>
      <c r="D146" s="36">
        <v>1.8000000000000002E-2</v>
      </c>
      <c r="E146" s="14">
        <v>7.8E-2</v>
      </c>
      <c r="F146" s="8">
        <v>7.7999999999999944E-2</v>
      </c>
      <c r="G146" s="8">
        <v>7.7999999999999944E-2</v>
      </c>
      <c r="H146" s="8">
        <v>0.2124583333333333</v>
      </c>
      <c r="I146" s="8">
        <v>7.7999999999999958E-2</v>
      </c>
      <c r="J146" s="8">
        <v>7.8E-2</v>
      </c>
      <c r="K146" s="8">
        <v>7.8E-2</v>
      </c>
      <c r="L146" s="8">
        <v>0.19350000000000001</v>
      </c>
      <c r="M146" s="8">
        <v>0.30707499999999999</v>
      </c>
      <c r="N146" s="8">
        <v>0.12398124999999999</v>
      </c>
      <c r="O146" s="8">
        <v>0.15156999999999998</v>
      </c>
      <c r="P146" s="8">
        <v>0.22689166666666666</v>
      </c>
      <c r="Q146" s="8">
        <v>7.8E-2</v>
      </c>
      <c r="R146" s="25">
        <v>7.8E-2</v>
      </c>
    </row>
    <row r="147" spans="1:18" ht="15.75" x14ac:dyDescent="0.3">
      <c r="A147" s="35">
        <v>2.41</v>
      </c>
      <c r="B147" s="36"/>
      <c r="C147" s="36">
        <v>7.8E-2</v>
      </c>
      <c r="D147" s="36">
        <v>1.8000000000000002E-2</v>
      </c>
      <c r="E147" s="14">
        <v>7.8E-2</v>
      </c>
      <c r="F147" s="8">
        <v>7.8E-2</v>
      </c>
      <c r="G147" s="8">
        <v>7.8E-2</v>
      </c>
      <c r="H147" s="8">
        <v>0.21190041493775932</v>
      </c>
      <c r="I147" s="8">
        <v>7.8E-2</v>
      </c>
      <c r="J147" s="8">
        <v>7.8E-2</v>
      </c>
      <c r="K147" s="8">
        <v>7.8E-2</v>
      </c>
      <c r="L147" s="8">
        <v>0.18918672199170128</v>
      </c>
      <c r="M147" s="8">
        <v>0.30612448132780085</v>
      </c>
      <c r="N147" s="8">
        <v>0.12302728215767633</v>
      </c>
      <c r="O147" s="8">
        <v>0.15004365145228213</v>
      </c>
      <c r="P147" s="8">
        <v>0.22627385892116181</v>
      </c>
      <c r="Q147" s="8">
        <v>7.8E-2</v>
      </c>
      <c r="R147" s="25">
        <v>7.8E-2</v>
      </c>
    </row>
    <row r="148" spans="1:18" ht="15.75" x14ac:dyDescent="0.3">
      <c r="A148" s="35">
        <v>2.42</v>
      </c>
      <c r="B148" s="36"/>
      <c r="C148" s="36">
        <v>7.8E-2</v>
      </c>
      <c r="D148" s="36">
        <v>1.8000000000000002E-2</v>
      </c>
      <c r="E148" s="14">
        <v>7.8E-2</v>
      </c>
      <c r="F148" s="8">
        <v>7.8E-2</v>
      </c>
      <c r="G148" s="8">
        <v>7.8E-2</v>
      </c>
      <c r="H148" s="8">
        <v>0.21134710743801649</v>
      </c>
      <c r="I148" s="8">
        <v>7.8E-2</v>
      </c>
      <c r="J148" s="8">
        <v>7.8E-2</v>
      </c>
      <c r="K148" s="8">
        <v>7.8E-2</v>
      </c>
      <c r="L148" s="8">
        <v>0.18490909090909097</v>
      </c>
      <c r="M148" s="8">
        <v>0.30518181818181822</v>
      </c>
      <c r="N148" s="8">
        <v>0.12208119834710744</v>
      </c>
      <c r="O148" s="8">
        <v>0.14852991735537191</v>
      </c>
      <c r="P148" s="8">
        <v>0.22566115702479339</v>
      </c>
      <c r="Q148" s="8">
        <v>7.8E-2</v>
      </c>
      <c r="R148" s="25">
        <v>7.8E-2</v>
      </c>
    </row>
    <row r="149" spans="1:18" ht="15.75" x14ac:dyDescent="0.3">
      <c r="A149" s="35">
        <v>2.4300000000000002</v>
      </c>
      <c r="B149" s="36"/>
      <c r="C149" s="36">
        <v>7.8E-2</v>
      </c>
      <c r="D149" s="36">
        <v>1.8000000000000002E-2</v>
      </c>
      <c r="E149" s="14">
        <v>7.8E-2</v>
      </c>
      <c r="F149" s="8">
        <v>7.8E-2</v>
      </c>
      <c r="G149" s="8">
        <v>7.8E-2</v>
      </c>
      <c r="H149" s="8">
        <v>0.21079835390946502</v>
      </c>
      <c r="I149" s="8">
        <v>7.8E-2</v>
      </c>
      <c r="J149" s="8">
        <v>7.8E-2</v>
      </c>
      <c r="K149" s="8">
        <v>7.8E-2</v>
      </c>
      <c r="L149" s="8">
        <v>0.18066666666666692</v>
      </c>
      <c r="M149" s="8">
        <v>0.30424691358024697</v>
      </c>
      <c r="N149" s="8">
        <v>0.12114290123456792</v>
      </c>
      <c r="O149" s="8">
        <v>0.14702864197530868</v>
      </c>
      <c r="P149" s="8">
        <v>0.22505349794238688</v>
      </c>
      <c r="Q149" s="8">
        <v>7.8E-2</v>
      </c>
      <c r="R149" s="25">
        <v>7.8E-2</v>
      </c>
    </row>
    <row r="150" spans="1:18" ht="15.75" x14ac:dyDescent="0.3">
      <c r="A150" s="35">
        <v>2.44</v>
      </c>
      <c r="B150" s="36"/>
      <c r="C150" s="36">
        <v>7.8E-2</v>
      </c>
      <c r="D150" s="36">
        <v>1.8000000000000002E-2</v>
      </c>
      <c r="E150" s="14">
        <v>7.8E-2</v>
      </c>
      <c r="F150" s="8">
        <v>7.8E-2</v>
      </c>
      <c r="G150" s="8">
        <v>7.8E-2</v>
      </c>
      <c r="H150" s="8">
        <v>0.21025409836065573</v>
      </c>
      <c r="I150" s="8">
        <v>7.8E-2</v>
      </c>
      <c r="J150" s="8">
        <v>7.8E-2</v>
      </c>
      <c r="K150" s="8">
        <v>7.8E-2</v>
      </c>
      <c r="L150" s="8">
        <v>0.17645901639344264</v>
      </c>
      <c r="M150" s="8">
        <v>0.30331967213114758</v>
      </c>
      <c r="N150" s="8">
        <v>0.12021229508196721</v>
      </c>
      <c r="O150" s="8">
        <v>0.14553967213114755</v>
      </c>
      <c r="P150" s="8">
        <v>0.22445081967213115</v>
      </c>
      <c r="Q150" s="8">
        <v>7.8E-2</v>
      </c>
      <c r="R150" s="25">
        <v>7.8E-2</v>
      </c>
    </row>
    <row r="151" spans="1:18" ht="15.75" x14ac:dyDescent="0.3">
      <c r="A151" s="35">
        <v>2.4500000000000002</v>
      </c>
      <c r="B151" s="36"/>
      <c r="C151" s="36">
        <v>7.8E-2</v>
      </c>
      <c r="D151" s="36">
        <v>1.8000000000000002E-2</v>
      </c>
      <c r="E151" s="14">
        <v>7.8E-2</v>
      </c>
      <c r="F151" s="8">
        <v>7.8E-2</v>
      </c>
      <c r="G151" s="8">
        <v>7.8E-2</v>
      </c>
      <c r="H151" s="8">
        <v>0.20971428571428569</v>
      </c>
      <c r="I151" s="8">
        <v>7.8E-2</v>
      </c>
      <c r="J151" s="8">
        <v>7.8E-2</v>
      </c>
      <c r="K151" s="8">
        <v>7.8E-2</v>
      </c>
      <c r="L151" s="8">
        <v>0.17228571428571421</v>
      </c>
      <c r="M151" s="8">
        <v>0.3024</v>
      </c>
      <c r="N151" s="8">
        <v>0.11928928571428571</v>
      </c>
      <c r="O151" s="8">
        <v>0.14406285714285716</v>
      </c>
      <c r="P151" s="8">
        <v>0.22385306122448978</v>
      </c>
      <c r="Q151" s="8">
        <v>7.8E-2</v>
      </c>
      <c r="R151" s="25">
        <v>7.8E-2</v>
      </c>
    </row>
    <row r="152" spans="1:18" ht="15.75" x14ac:dyDescent="0.3">
      <c r="A152" s="35">
        <v>2.46</v>
      </c>
      <c r="B152" s="36"/>
      <c r="C152" s="36">
        <v>7.8E-2</v>
      </c>
      <c r="D152" s="36">
        <v>1.8000000000000002E-2</v>
      </c>
      <c r="E152" s="14">
        <v>7.8E-2</v>
      </c>
      <c r="F152" s="8">
        <v>7.8E-2</v>
      </c>
      <c r="G152" s="8">
        <v>7.8E-2</v>
      </c>
      <c r="H152" s="8">
        <v>0.20917886178861789</v>
      </c>
      <c r="I152" s="8">
        <v>7.8E-2</v>
      </c>
      <c r="J152" s="8">
        <v>7.8E-2</v>
      </c>
      <c r="K152" s="8">
        <v>7.8E-2</v>
      </c>
      <c r="L152" s="8">
        <v>0.16814634146341473</v>
      </c>
      <c r="M152" s="8">
        <v>0.30148780487804883</v>
      </c>
      <c r="N152" s="8">
        <v>0.11837378048780488</v>
      </c>
      <c r="O152" s="8">
        <v>0.14259804878048782</v>
      </c>
      <c r="P152" s="8">
        <v>0.22326016260162601</v>
      </c>
      <c r="Q152" s="8">
        <v>7.8E-2</v>
      </c>
      <c r="R152" s="25">
        <v>7.8E-2</v>
      </c>
    </row>
    <row r="153" spans="1:18" ht="15.75" x14ac:dyDescent="0.3">
      <c r="A153" s="35">
        <v>2.4700000000000002</v>
      </c>
      <c r="B153" s="36"/>
      <c r="C153" s="36">
        <v>7.8E-2</v>
      </c>
      <c r="D153" s="36">
        <v>1.8000000000000002E-2</v>
      </c>
      <c r="E153" s="14">
        <v>7.8E-2</v>
      </c>
      <c r="F153" s="8">
        <v>7.8E-2</v>
      </c>
      <c r="G153" s="8">
        <v>7.8E-2</v>
      </c>
      <c r="H153" s="8">
        <v>0.20864777327935222</v>
      </c>
      <c r="I153" s="8">
        <v>7.8E-2</v>
      </c>
      <c r="J153" s="8">
        <v>7.8E-2</v>
      </c>
      <c r="K153" s="8">
        <v>7.8E-2</v>
      </c>
      <c r="L153" s="8">
        <v>0.16404048582995964</v>
      </c>
      <c r="M153" s="8">
        <v>0.30058299595141708</v>
      </c>
      <c r="N153" s="8">
        <v>0.11746568825910933</v>
      </c>
      <c r="O153" s="8">
        <v>0.14114510121457491</v>
      </c>
      <c r="P153" s="8">
        <v>0.22267206477732798</v>
      </c>
      <c r="Q153" s="8">
        <v>7.8E-2</v>
      </c>
      <c r="R153" s="25">
        <v>7.8E-2</v>
      </c>
    </row>
    <row r="154" spans="1:18" ht="15.75" x14ac:dyDescent="0.3">
      <c r="A154" s="35">
        <v>2.48</v>
      </c>
      <c r="B154" s="36"/>
      <c r="C154" s="36">
        <v>0</v>
      </c>
      <c r="D154" s="36">
        <v>1.8000000000000002E-2</v>
      </c>
      <c r="E154" s="14">
        <v>1.8000000000000002E-2</v>
      </c>
      <c r="F154" s="8">
        <v>1.7999999999999999E-2</v>
      </c>
      <c r="G154" s="8">
        <v>1.7999999999999999E-2</v>
      </c>
      <c r="H154" s="8">
        <v>0.14812096774193548</v>
      </c>
      <c r="I154" s="8">
        <v>1.7999999999999999E-2</v>
      </c>
      <c r="J154" s="8">
        <v>1.8000000000000002E-2</v>
      </c>
      <c r="K154" s="8">
        <v>1.8000000000000002E-2</v>
      </c>
      <c r="L154" s="8">
        <v>9.9967741935484022E-2</v>
      </c>
      <c r="M154" s="8">
        <v>0.23968548387096777</v>
      </c>
      <c r="N154" s="8">
        <v>5.6564919354838698E-2</v>
      </c>
      <c r="O154" s="8">
        <v>7.9703870967741924E-2</v>
      </c>
      <c r="P154" s="8">
        <v>0.1620887096774194</v>
      </c>
      <c r="Q154" s="8">
        <v>1.8000000000000002E-2</v>
      </c>
      <c r="R154" s="25">
        <v>1.8000000000000002E-2</v>
      </c>
    </row>
    <row r="155" spans="1:18" ht="15.75" x14ac:dyDescent="0.3">
      <c r="A155" s="35">
        <v>2.4900000000000002</v>
      </c>
      <c r="B155" s="36"/>
      <c r="C155" s="36">
        <v>0</v>
      </c>
      <c r="D155" s="36">
        <v>1.8000000000000002E-2</v>
      </c>
      <c r="E155" s="14">
        <v>1.8000000000000002E-2</v>
      </c>
      <c r="F155" s="8">
        <v>1.7999999999999999E-2</v>
      </c>
      <c r="G155" s="8">
        <v>1.7999999999999999E-2</v>
      </c>
      <c r="H155" s="8">
        <v>0.14759839357429716</v>
      </c>
      <c r="I155" s="8">
        <v>1.7999999999999999E-2</v>
      </c>
      <c r="J155" s="8">
        <v>1.8000000000000002E-2</v>
      </c>
      <c r="K155" s="8">
        <v>1.8000000000000002E-2</v>
      </c>
      <c r="L155" s="8">
        <v>9.5927710843373454E-2</v>
      </c>
      <c r="M155" s="8">
        <v>0.23879518072289158</v>
      </c>
      <c r="N155" s="8">
        <v>5.5671385542168647E-2</v>
      </c>
      <c r="O155" s="8">
        <v>7.8274216867469826E-2</v>
      </c>
      <c r="P155" s="8">
        <v>0.16151004016064258</v>
      </c>
      <c r="Q155" s="8">
        <v>1.8000000000000002E-2</v>
      </c>
      <c r="R155" s="25">
        <v>1.8000000000000002E-2</v>
      </c>
    </row>
    <row r="156" spans="1:18" ht="15.75" x14ac:dyDescent="0.3">
      <c r="A156" s="35">
        <v>2.5</v>
      </c>
      <c r="B156" s="36"/>
      <c r="C156" s="36">
        <v>0</v>
      </c>
      <c r="D156" s="36">
        <v>1.8000000000000002E-2</v>
      </c>
      <c r="E156" s="14">
        <v>1.8000000000000002E-2</v>
      </c>
      <c r="F156" s="8">
        <v>1.7999999999999999E-2</v>
      </c>
      <c r="G156" s="8">
        <v>1.7999999999999999E-2</v>
      </c>
      <c r="H156" s="8">
        <v>0.14707999999999999</v>
      </c>
      <c r="I156" s="8">
        <v>1.7999999999999999E-2</v>
      </c>
      <c r="J156" s="8">
        <v>1.8000000000000002E-2</v>
      </c>
      <c r="K156" s="8">
        <v>1.8000000000000002E-2</v>
      </c>
      <c r="L156" s="8">
        <v>9.1920000000000085E-2</v>
      </c>
      <c r="M156" s="8">
        <v>0.23791200000000001</v>
      </c>
      <c r="N156" s="8">
        <v>5.4784999999999973E-2</v>
      </c>
      <c r="O156" s="8">
        <v>7.6855999999999966E-2</v>
      </c>
      <c r="P156" s="8">
        <v>0.16093600000000002</v>
      </c>
      <c r="Q156" s="8">
        <v>1.8000000000000002E-2</v>
      </c>
      <c r="R156" s="25">
        <v>1.8000000000000002E-2</v>
      </c>
    </row>
    <row r="157" spans="1:18" ht="15.75" x14ac:dyDescent="0.3">
      <c r="A157" s="35">
        <v>2.5099999999999998</v>
      </c>
      <c r="B157" s="36"/>
      <c r="C157" s="36">
        <v>0</v>
      </c>
      <c r="D157" s="36">
        <v>1.8000000000000002E-2</v>
      </c>
      <c r="E157" s="14">
        <v>1.8000000000000002E-2</v>
      </c>
      <c r="F157" s="8">
        <v>1.7999999999999999E-2</v>
      </c>
      <c r="G157" s="8">
        <v>1.7999999999999999E-2</v>
      </c>
      <c r="H157" s="8">
        <v>0.14656573705179285</v>
      </c>
      <c r="I157" s="8">
        <v>1.7999999999999999E-2</v>
      </c>
      <c r="J157" s="8">
        <v>1.8000000000000002E-2</v>
      </c>
      <c r="K157" s="8">
        <v>1.8000000000000002E-2</v>
      </c>
      <c r="L157" s="8">
        <v>8.7944223107569872E-2</v>
      </c>
      <c r="M157" s="8">
        <v>0.23484549800796817</v>
      </c>
      <c r="N157" s="8">
        <v>5.3905677290836701E-2</v>
      </c>
      <c r="O157" s="8">
        <v>7.5449083665338729E-2</v>
      </c>
      <c r="P157" s="8">
        <v>0.15965470119521918</v>
      </c>
      <c r="Q157" s="8">
        <v>1.8000000000000002E-2</v>
      </c>
      <c r="R157" s="25">
        <v>1.8000000000000002E-2</v>
      </c>
    </row>
    <row r="158" spans="1:18" ht="15.75" x14ac:dyDescent="0.3">
      <c r="A158" s="35">
        <v>2.52</v>
      </c>
      <c r="B158" s="36"/>
      <c r="C158" s="36">
        <v>0</v>
      </c>
      <c r="D158" s="36">
        <v>1.8000000000000002E-2</v>
      </c>
      <c r="E158" s="14">
        <v>1.8000000000000002E-2</v>
      </c>
      <c r="F158" s="8">
        <v>1.7999999999999999E-2</v>
      </c>
      <c r="G158" s="8">
        <v>1.7999999999999999E-2</v>
      </c>
      <c r="H158" s="8">
        <v>0.14605555555555555</v>
      </c>
      <c r="I158" s="8">
        <v>1.7999999999999999E-2</v>
      </c>
      <c r="J158" s="8">
        <v>1.8000000000000002E-2</v>
      </c>
      <c r="K158" s="8">
        <v>1.8000000000000002E-2</v>
      </c>
      <c r="L158" s="8">
        <v>8.3999999999999977E-2</v>
      </c>
      <c r="M158" s="8">
        <v>0.23180333333333325</v>
      </c>
      <c r="N158" s="8">
        <v>5.3033333333333328E-2</v>
      </c>
      <c r="O158" s="8">
        <v>7.4053333333333318E-2</v>
      </c>
      <c r="P158" s="8">
        <v>0.1583835714285714</v>
      </c>
      <c r="Q158" s="8">
        <v>1.8000000000000002E-2</v>
      </c>
      <c r="R158" s="25">
        <v>1.8000000000000002E-2</v>
      </c>
    </row>
    <row r="159" spans="1:18" ht="15.75" x14ac:dyDescent="0.3">
      <c r="A159" s="35">
        <v>2.5299999999999998</v>
      </c>
      <c r="B159" s="36"/>
      <c r="C159" s="36">
        <v>0</v>
      </c>
      <c r="D159" s="36">
        <v>1.8000000000000002E-2</v>
      </c>
      <c r="E159" s="14">
        <v>1.8000000000000002E-2</v>
      </c>
      <c r="F159" s="8">
        <v>1.7999999999999999E-2</v>
      </c>
      <c r="G159" s="8">
        <v>1.7999999999999999E-2</v>
      </c>
      <c r="H159" s="8">
        <v>0.14554940711462447</v>
      </c>
      <c r="I159" s="8">
        <v>1.7999999999999999E-2</v>
      </c>
      <c r="J159" s="8">
        <v>1.8000000000000002E-2</v>
      </c>
      <c r="K159" s="8">
        <v>1.8000000000000002E-2</v>
      </c>
      <c r="L159" s="8">
        <v>8.0086956521739E-2</v>
      </c>
      <c r="M159" s="8">
        <v>0.22878521739130431</v>
      </c>
      <c r="N159" s="8">
        <v>5.216788537549405E-2</v>
      </c>
      <c r="O159" s="8">
        <v>7.2668616600790478E-2</v>
      </c>
      <c r="P159" s="8">
        <v>0.15712249011857704</v>
      </c>
      <c r="Q159" s="8">
        <v>1.8000000000000002E-2</v>
      </c>
      <c r="R159" s="25">
        <v>1.8000000000000002E-2</v>
      </c>
    </row>
    <row r="160" spans="1:18" ht="15.75" x14ac:dyDescent="0.3">
      <c r="A160" s="35">
        <v>2.54</v>
      </c>
      <c r="B160" s="36"/>
      <c r="C160" s="36">
        <v>0</v>
      </c>
      <c r="D160" s="36">
        <v>1.8000000000000002E-2</v>
      </c>
      <c r="E160" s="14">
        <v>1.8000000000000002E-2</v>
      </c>
      <c r="F160" s="8">
        <v>1.7999999999999999E-2</v>
      </c>
      <c r="G160" s="8">
        <v>1.7999999999999999E-2</v>
      </c>
      <c r="H160" s="8">
        <v>0.14504724409448819</v>
      </c>
      <c r="I160" s="8">
        <v>1.7999999999999999E-2</v>
      </c>
      <c r="J160" s="8">
        <v>1.8000000000000002E-2</v>
      </c>
      <c r="K160" s="8">
        <v>1.8000000000000002E-2</v>
      </c>
      <c r="L160" s="8">
        <v>7.6204724409448726E-2</v>
      </c>
      <c r="M160" s="8">
        <v>0.22579086614173227</v>
      </c>
      <c r="N160" s="8">
        <v>5.1309251968503909E-2</v>
      </c>
      <c r="O160" s="8">
        <v>7.1294803149606262E-2</v>
      </c>
      <c r="P160" s="8">
        <v>0.1558713385826771</v>
      </c>
      <c r="Q160" s="8">
        <v>1.8000000000000002E-2</v>
      </c>
      <c r="R160" s="25">
        <v>1.8000000000000002E-2</v>
      </c>
    </row>
    <row r="161" spans="1:18" ht="15.75" x14ac:dyDescent="0.3">
      <c r="A161" s="35">
        <v>2.5499999999999998</v>
      </c>
      <c r="B161" s="36"/>
      <c r="C161" s="36">
        <v>0</v>
      </c>
      <c r="D161" s="36">
        <v>1.8000000000000002E-2</v>
      </c>
      <c r="E161" s="14">
        <v>1.8000000000000002E-2</v>
      </c>
      <c r="F161" s="8">
        <v>1.7999999999999999E-2</v>
      </c>
      <c r="G161" s="8">
        <v>1.7999999999999999E-2</v>
      </c>
      <c r="H161" s="8">
        <v>0.14454901960784314</v>
      </c>
      <c r="I161" s="8">
        <v>1.7999999999999999E-2</v>
      </c>
      <c r="J161" s="8">
        <v>1.8000000000000002E-2</v>
      </c>
      <c r="K161" s="8">
        <v>1.8000000000000002E-2</v>
      </c>
      <c r="L161" s="8">
        <v>7.2352941176470814E-2</v>
      </c>
      <c r="M161" s="8">
        <v>0.22282000000000007</v>
      </c>
      <c r="N161" s="8">
        <v>5.0457352941176502E-2</v>
      </c>
      <c r="O161" s="8">
        <v>6.9931764705882402E-2</v>
      </c>
      <c r="P161" s="8">
        <v>0.15463000000000005</v>
      </c>
      <c r="Q161" s="8">
        <v>1.8000000000000002E-2</v>
      </c>
      <c r="R161" s="25">
        <v>1.8000000000000002E-2</v>
      </c>
    </row>
    <row r="162" spans="1:18" ht="15.75" x14ac:dyDescent="0.3">
      <c r="A162" s="35">
        <v>2.56</v>
      </c>
      <c r="B162" s="36"/>
      <c r="C162" s="36">
        <v>0</v>
      </c>
      <c r="D162" s="36">
        <v>1.8000000000000002E-2</v>
      </c>
      <c r="E162" s="14">
        <v>1.8000000000000002E-2</v>
      </c>
      <c r="F162" s="8">
        <v>1.7999999999999999E-2</v>
      </c>
      <c r="G162" s="8">
        <v>1.7999999999999999E-2</v>
      </c>
      <c r="H162" s="8">
        <v>0.1440546875</v>
      </c>
      <c r="I162" s="8">
        <v>1.7999999999999999E-2</v>
      </c>
      <c r="J162" s="8">
        <v>1.8000000000000002E-2</v>
      </c>
      <c r="K162" s="8">
        <v>1.8000000000000002E-2</v>
      </c>
      <c r="L162" s="8">
        <v>6.8531250000000016E-2</v>
      </c>
      <c r="M162" s="8">
        <v>0.21987234375000003</v>
      </c>
      <c r="N162" s="8">
        <v>4.9612109375000012E-2</v>
      </c>
      <c r="O162" s="8">
        <v>6.8579375000000026E-2</v>
      </c>
      <c r="P162" s="8">
        <v>0.15339835937500002</v>
      </c>
      <c r="Q162" s="8">
        <v>1.8000000000000002E-2</v>
      </c>
      <c r="R162" s="25">
        <v>1.8000000000000002E-2</v>
      </c>
    </row>
    <row r="163" spans="1:18" ht="15.75" x14ac:dyDescent="0.3">
      <c r="A163" s="35">
        <v>2.57</v>
      </c>
      <c r="B163" s="36"/>
      <c r="C163" s="36">
        <v>0</v>
      </c>
      <c r="D163" s="36">
        <v>1.8000000000000002E-2</v>
      </c>
      <c r="E163" s="14">
        <v>1.8000000000000002E-2</v>
      </c>
      <c r="F163" s="8">
        <v>1.7999999999999999E-2</v>
      </c>
      <c r="G163" s="8">
        <v>1.7999999999999999E-2</v>
      </c>
      <c r="H163" s="8">
        <v>0.14356420233463033</v>
      </c>
      <c r="I163" s="8">
        <v>1.7999999999999999E-2</v>
      </c>
      <c r="J163" s="8">
        <v>1.8000000000000002E-2</v>
      </c>
      <c r="K163" s="8">
        <v>1.8000000000000002E-2</v>
      </c>
      <c r="L163" s="8">
        <v>6.4739299610894988E-2</v>
      </c>
      <c r="M163" s="8">
        <v>0.21694762645914395</v>
      </c>
      <c r="N163" s="8">
        <v>4.877344357976654E-2</v>
      </c>
      <c r="O163" s="8">
        <v>6.7237509727626474E-2</v>
      </c>
      <c r="P163" s="8">
        <v>0.15217630350194544</v>
      </c>
      <c r="Q163" s="8">
        <v>1.8000000000000002E-2</v>
      </c>
      <c r="R163" s="25">
        <v>1.8000000000000002E-2</v>
      </c>
    </row>
    <row r="164" spans="1:18" ht="15.75" x14ac:dyDescent="0.3">
      <c r="A164" s="35">
        <v>2.58</v>
      </c>
      <c r="B164" s="36"/>
      <c r="C164" s="36">
        <v>0</v>
      </c>
      <c r="D164" s="36">
        <v>1.8000000000000002E-2</v>
      </c>
      <c r="E164" s="14">
        <v>1.8000000000000002E-2</v>
      </c>
      <c r="F164" s="8">
        <v>1.7999999999999999E-2</v>
      </c>
      <c r="G164" s="8">
        <v>1.7999999999999999E-2</v>
      </c>
      <c r="H164" s="8">
        <v>0.14307751937984495</v>
      </c>
      <c r="I164" s="8">
        <v>1.7999999999999999E-2</v>
      </c>
      <c r="J164" s="8">
        <v>1.8000000000000002E-2</v>
      </c>
      <c r="K164" s="8">
        <v>1.8000000000000002E-2</v>
      </c>
      <c r="L164" s="8">
        <v>6.0976744186046594E-2</v>
      </c>
      <c r="M164" s="8">
        <v>0.21404558139534874</v>
      </c>
      <c r="N164" s="8">
        <v>4.7941279069767424E-2</v>
      </c>
      <c r="O164" s="8">
        <v>6.5906046511627875E-2</v>
      </c>
      <c r="P164" s="8">
        <v>0.15096372093023258</v>
      </c>
      <c r="Q164" s="8">
        <v>1.8000000000000002E-2</v>
      </c>
      <c r="R164" s="25">
        <v>1.8000000000000002E-2</v>
      </c>
    </row>
    <row r="165" spans="1:18" ht="15.75" x14ac:dyDescent="0.3">
      <c r="A165" s="35">
        <v>2.59</v>
      </c>
      <c r="B165" s="36"/>
      <c r="C165" s="36">
        <v>0</v>
      </c>
      <c r="D165" s="36">
        <v>1.8000000000000002E-2</v>
      </c>
      <c r="E165" s="14">
        <v>1.8000000000000002E-2</v>
      </c>
      <c r="F165" s="8">
        <v>1.7999999999999999E-2</v>
      </c>
      <c r="G165" s="8">
        <v>1.7999999999999999E-2</v>
      </c>
      <c r="H165" s="8">
        <v>0.14259459459459459</v>
      </c>
      <c r="I165" s="8">
        <v>1.7999999999999999E-2</v>
      </c>
      <c r="J165" s="8">
        <v>1.8000000000000002E-2</v>
      </c>
      <c r="K165" s="8">
        <v>1.8000000000000002E-2</v>
      </c>
      <c r="L165" s="8">
        <v>5.7243243243243376E-2</v>
      </c>
      <c r="M165" s="8">
        <v>0.21116594594594601</v>
      </c>
      <c r="N165" s="8">
        <v>4.7115540540540568E-2</v>
      </c>
      <c r="O165" s="8">
        <v>6.4584864864864894E-2</v>
      </c>
      <c r="P165" s="8">
        <v>0.14976050193050194</v>
      </c>
      <c r="Q165" s="8">
        <v>1.8000000000000002E-2</v>
      </c>
      <c r="R165" s="25">
        <v>1.8000000000000002E-2</v>
      </c>
    </row>
    <row r="166" spans="1:18" ht="15.75" x14ac:dyDescent="0.3">
      <c r="A166" s="35">
        <v>2.6</v>
      </c>
      <c r="B166" s="36"/>
      <c r="C166" s="36">
        <v>0</v>
      </c>
      <c r="D166" s="36">
        <v>1.8000000000000002E-2</v>
      </c>
      <c r="E166" s="14">
        <v>1.8000000000000002E-2</v>
      </c>
      <c r="F166" s="8">
        <v>1.7999999999999999E-2</v>
      </c>
      <c r="G166" s="8">
        <v>1.7999999999999999E-2</v>
      </c>
      <c r="H166" s="8">
        <v>0.14211538461538459</v>
      </c>
      <c r="I166" s="8">
        <v>1.7999999999999999E-2</v>
      </c>
      <c r="J166" s="8">
        <v>1.8000000000000002E-2</v>
      </c>
      <c r="K166" s="8">
        <v>1.8000000000000002E-2</v>
      </c>
      <c r="L166" s="8">
        <v>5.3538461538461625E-2</v>
      </c>
      <c r="M166" s="8">
        <v>0.2083084615384615</v>
      </c>
      <c r="N166" s="8">
        <v>4.6296153846153862E-2</v>
      </c>
      <c r="O166" s="8">
        <v>6.327384615384618E-2</v>
      </c>
      <c r="P166" s="8">
        <v>0.1485665384615385</v>
      </c>
      <c r="Q166" s="8">
        <v>1.8000000000000002E-2</v>
      </c>
      <c r="R166" s="25">
        <v>1.8000000000000002E-2</v>
      </c>
    </row>
    <row r="167" spans="1:18" ht="15.75" x14ac:dyDescent="0.3">
      <c r="A167" s="35">
        <v>2.61</v>
      </c>
      <c r="B167" s="36"/>
      <c r="C167" s="36">
        <v>0</v>
      </c>
      <c r="D167" s="36">
        <v>1.8000000000000002E-2</v>
      </c>
      <c r="E167" s="14">
        <v>1.8000000000000002E-2</v>
      </c>
      <c r="F167" s="8">
        <v>1.7999999999999999E-2</v>
      </c>
      <c r="G167" s="8">
        <v>1.7999999999999999E-2</v>
      </c>
      <c r="H167" s="8">
        <v>0.14163984674329499</v>
      </c>
      <c r="I167" s="8">
        <v>1.7999999999999999E-2</v>
      </c>
      <c r="J167" s="8">
        <v>1.8000000000000002E-2</v>
      </c>
      <c r="K167" s="8">
        <v>1.8000000000000002E-2</v>
      </c>
      <c r="L167" s="8">
        <v>4.9862068965517106E-2</v>
      </c>
      <c r="M167" s="8">
        <v>0.20547287356321831</v>
      </c>
      <c r="N167" s="8">
        <v>4.5483045977011458E-2</v>
      </c>
      <c r="O167" s="8">
        <v>6.1972873563218331E-2</v>
      </c>
      <c r="P167" s="8">
        <v>0.14738172413793105</v>
      </c>
      <c r="Q167" s="8">
        <v>1.8000000000000002E-2</v>
      </c>
      <c r="R167" s="25">
        <v>1.8000000000000002E-2</v>
      </c>
    </row>
    <row r="168" spans="1:18" ht="15.75" x14ac:dyDescent="0.3">
      <c r="A168" s="35">
        <v>2.62</v>
      </c>
      <c r="B168" s="36"/>
      <c r="C168" s="36">
        <v>0</v>
      </c>
      <c r="D168" s="36">
        <v>1.8000000000000002E-2</v>
      </c>
      <c r="E168" s="14">
        <v>1.8000000000000002E-2</v>
      </c>
      <c r="F168" s="8">
        <v>1.7999999999999999E-2</v>
      </c>
      <c r="G168" s="8">
        <v>1.7999999999999999E-2</v>
      </c>
      <c r="H168" s="8">
        <v>0.1411679389312977</v>
      </c>
      <c r="I168" s="8">
        <v>1.7999999999999999E-2</v>
      </c>
      <c r="J168" s="8">
        <v>1.8000000000000002E-2</v>
      </c>
      <c r="K168" s="8">
        <v>1.8000000000000002E-2</v>
      </c>
      <c r="L168" s="8">
        <v>4.6213740458015323E-2</v>
      </c>
      <c r="M168" s="8">
        <v>0.2026589312977099</v>
      </c>
      <c r="N168" s="8">
        <v>4.4676145038167928E-2</v>
      </c>
      <c r="O168" s="8">
        <v>6.0681832061068676E-2</v>
      </c>
      <c r="P168" s="8">
        <v>0.14620595419847326</v>
      </c>
      <c r="Q168" s="8">
        <v>1.8000000000000002E-2</v>
      </c>
      <c r="R168" s="25">
        <v>1.8000000000000002E-2</v>
      </c>
    </row>
    <row r="169" spans="1:18" ht="15.75" x14ac:dyDescent="0.3">
      <c r="A169" s="35">
        <v>2.63</v>
      </c>
      <c r="B169" s="36"/>
      <c r="C169" s="36">
        <v>0</v>
      </c>
      <c r="D169" s="36">
        <v>1.8000000000000002E-2</v>
      </c>
      <c r="E169" s="14">
        <v>1.8000000000000002E-2</v>
      </c>
      <c r="F169" s="8">
        <v>1.7999999999999999E-2</v>
      </c>
      <c r="G169" s="8">
        <v>1.7999999999999999E-2</v>
      </c>
      <c r="H169" s="8">
        <v>0.14069961977186313</v>
      </c>
      <c r="I169" s="8">
        <v>1.7999999999999999E-2</v>
      </c>
      <c r="J169" s="8">
        <v>1.8000000000000002E-2</v>
      </c>
      <c r="K169" s="8">
        <v>1.8000000000000002E-2</v>
      </c>
      <c r="L169" s="8">
        <v>4.2593155893536239E-2</v>
      </c>
      <c r="M169" s="8">
        <v>0.19986638783269955</v>
      </c>
      <c r="N169" s="8">
        <v>4.3875380228136876E-2</v>
      </c>
      <c r="O169" s="8">
        <v>5.9400608365019009E-2</v>
      </c>
      <c r="P169" s="8">
        <v>0.14503912547528519</v>
      </c>
      <c r="Q169" s="8">
        <v>1.8000000000000002E-2</v>
      </c>
      <c r="R169" s="25">
        <v>1.8000000000000002E-2</v>
      </c>
    </row>
    <row r="170" spans="1:18" ht="15.75" x14ac:dyDescent="0.3">
      <c r="A170" s="35">
        <v>2.64</v>
      </c>
      <c r="B170" s="36"/>
      <c r="C170" s="36">
        <v>0</v>
      </c>
      <c r="D170" s="36">
        <v>1.8000000000000002E-2</v>
      </c>
      <c r="E170" s="14">
        <v>1.8000000000000002E-2</v>
      </c>
      <c r="F170" s="8">
        <v>1.7999999999999999E-2</v>
      </c>
      <c r="G170" s="8">
        <v>1.7999999999999999E-2</v>
      </c>
      <c r="H170" s="8">
        <v>0.14023484848484846</v>
      </c>
      <c r="I170" s="8">
        <v>1.7999999999999999E-2</v>
      </c>
      <c r="J170" s="8">
        <v>1.8000000000000002E-2</v>
      </c>
      <c r="K170" s="8">
        <v>1.8000000000000002E-2</v>
      </c>
      <c r="L170" s="8">
        <v>3.8999999999999986E-2</v>
      </c>
      <c r="M170" s="8">
        <v>0.19709500000000008</v>
      </c>
      <c r="N170" s="8">
        <v>4.3080681818181817E-2</v>
      </c>
      <c r="O170" s="8">
        <v>5.8129090909090915E-2</v>
      </c>
      <c r="P170" s="8">
        <v>0.14388113636363636</v>
      </c>
      <c r="Q170" s="8">
        <v>1.8000000000000002E-2</v>
      </c>
      <c r="R170" s="25">
        <v>1.8000000000000002E-2</v>
      </c>
    </row>
    <row r="171" spans="1:18" ht="15.75" x14ac:dyDescent="0.3">
      <c r="A171" s="35">
        <v>2.65</v>
      </c>
      <c r="B171" s="36"/>
      <c r="C171" s="36">
        <v>0</v>
      </c>
      <c r="D171" s="36">
        <v>1.8000000000000002E-2</v>
      </c>
      <c r="E171" s="14">
        <v>1.8000000000000002E-2</v>
      </c>
      <c r="F171" s="8">
        <v>1.7999999999999999E-2</v>
      </c>
      <c r="G171" s="8">
        <v>1.7999999999999999E-2</v>
      </c>
      <c r="H171" s="8">
        <v>0.13977358490566033</v>
      </c>
      <c r="I171" s="8">
        <v>1.7999999999999999E-2</v>
      </c>
      <c r="J171" s="8">
        <v>1.8000000000000002E-2</v>
      </c>
      <c r="K171" s="8">
        <v>1.8000000000000002E-2</v>
      </c>
      <c r="L171" s="8">
        <v>3.5433962264150944E-2</v>
      </c>
      <c r="M171" s="8">
        <v>0.19434452830188659</v>
      </c>
      <c r="N171" s="8">
        <v>4.229198113207544E-2</v>
      </c>
      <c r="O171" s="8">
        <v>5.68671698113207E-2</v>
      </c>
      <c r="P171" s="8">
        <v>0.1427318867924528</v>
      </c>
      <c r="Q171" s="8">
        <v>1.8000000000000002E-2</v>
      </c>
      <c r="R171" s="25">
        <v>1.8000000000000002E-2</v>
      </c>
    </row>
    <row r="172" spans="1:18" ht="15.75" x14ac:dyDescent="0.3">
      <c r="A172" s="35">
        <v>2.66</v>
      </c>
      <c r="B172" s="36"/>
      <c r="C172" s="36">
        <v>0</v>
      </c>
      <c r="D172" s="36">
        <v>1.8000000000000002E-2</v>
      </c>
      <c r="E172" s="14">
        <v>1.8000000000000002E-2</v>
      </c>
      <c r="F172" s="8">
        <v>1.7999999999999999E-2</v>
      </c>
      <c r="G172" s="8">
        <v>1.7999999999999999E-2</v>
      </c>
      <c r="H172" s="8">
        <v>0.1393157894736842</v>
      </c>
      <c r="I172" s="8">
        <v>1.7999999999999999E-2</v>
      </c>
      <c r="J172" s="8">
        <v>1.8000000000000002E-2</v>
      </c>
      <c r="K172" s="8">
        <v>1.8000000000000002E-2</v>
      </c>
      <c r="L172" s="8">
        <v>3.1894736842105371E-2</v>
      </c>
      <c r="M172" s="8">
        <v>0.19161473684210517</v>
      </c>
      <c r="N172" s="8">
        <v>4.1509210526315801E-2</v>
      </c>
      <c r="O172" s="8">
        <v>5.5614736842105286E-2</v>
      </c>
      <c r="P172" s="8">
        <v>0.1415912781954887</v>
      </c>
      <c r="Q172" s="8">
        <v>1.8000000000000002E-2</v>
      </c>
      <c r="R172" s="25">
        <v>1.8000000000000002E-2</v>
      </c>
    </row>
    <row r="173" spans="1:18" ht="15.75" x14ac:dyDescent="0.3">
      <c r="A173" s="35">
        <v>2.67</v>
      </c>
      <c r="B173" s="36"/>
      <c r="C173" s="36">
        <v>0</v>
      </c>
      <c r="D173" s="36">
        <v>1.8000000000000002E-2</v>
      </c>
      <c r="E173" s="14">
        <v>1.8000000000000002E-2</v>
      </c>
      <c r="F173" s="8">
        <v>1.7999999999999999E-2</v>
      </c>
      <c r="G173" s="8">
        <v>1.7999999999999999E-2</v>
      </c>
      <c r="H173" s="8">
        <v>0.13886142322097378</v>
      </c>
      <c r="I173" s="8">
        <v>1.7999999999999999E-2</v>
      </c>
      <c r="J173" s="8">
        <v>1.8000000000000002E-2</v>
      </c>
      <c r="K173" s="8">
        <v>1.8000000000000002E-2</v>
      </c>
      <c r="L173" s="8">
        <v>2.8382022471910139E-2</v>
      </c>
      <c r="M173" s="8">
        <v>0.18890539325842698</v>
      </c>
      <c r="N173" s="8">
        <v>4.073230337078651E-2</v>
      </c>
      <c r="O173" s="8">
        <v>5.4371685393258422E-2</v>
      </c>
      <c r="P173" s="8">
        <v>0.14045921348314608</v>
      </c>
      <c r="Q173" s="8">
        <v>1.8000000000000002E-2</v>
      </c>
      <c r="R173" s="25">
        <v>1.8000000000000002E-2</v>
      </c>
    </row>
    <row r="174" spans="1:18" ht="15.75" x14ac:dyDescent="0.3">
      <c r="A174" s="35">
        <v>2.68</v>
      </c>
      <c r="B174" s="36"/>
      <c r="C174" s="36">
        <v>0</v>
      </c>
      <c r="D174" s="36">
        <v>1.8000000000000002E-2</v>
      </c>
      <c r="E174" s="14">
        <v>1.8000000000000002E-2</v>
      </c>
      <c r="F174" s="8">
        <v>1.7999999999999999E-2</v>
      </c>
      <c r="G174" s="8">
        <v>1.7999999999999999E-2</v>
      </c>
      <c r="H174" s="8">
        <v>0.13841044776119402</v>
      </c>
      <c r="I174" s="8">
        <v>1.7999999999999999E-2</v>
      </c>
      <c r="J174" s="8">
        <v>1.8000000000000002E-2</v>
      </c>
      <c r="K174" s="8">
        <v>1.8000000000000002E-2</v>
      </c>
      <c r="L174" s="8">
        <v>2.4895522388059827E-2</v>
      </c>
      <c r="M174" s="8">
        <v>0.18621626865671659</v>
      </c>
      <c r="N174" s="8">
        <v>3.9961194029850794E-2</v>
      </c>
      <c r="O174" s="8">
        <v>5.3137910447761276E-2</v>
      </c>
      <c r="P174" s="8">
        <v>0.13933559701492537</v>
      </c>
      <c r="Q174" s="8">
        <v>1.8000000000000002E-2</v>
      </c>
      <c r="R174" s="25">
        <v>1.8000000000000002E-2</v>
      </c>
    </row>
    <row r="175" spans="1:18" ht="15.75" x14ac:dyDescent="0.3">
      <c r="A175" s="35">
        <v>2.69</v>
      </c>
      <c r="B175" s="36"/>
      <c r="C175" s="36">
        <v>0</v>
      </c>
      <c r="D175" s="36">
        <v>1.8000000000000002E-2</v>
      </c>
      <c r="E175" s="14">
        <v>1.8000000000000002E-2</v>
      </c>
      <c r="F175" s="8">
        <v>1.7999999999999999E-2</v>
      </c>
      <c r="G175" s="8">
        <v>1.7999999999999999E-2</v>
      </c>
      <c r="H175" s="8">
        <v>0.1379628252788104</v>
      </c>
      <c r="I175" s="8">
        <v>1.7999999999999999E-2</v>
      </c>
      <c r="J175" s="8">
        <v>1.8000000000000002E-2</v>
      </c>
      <c r="K175" s="8">
        <v>1.8000000000000002E-2</v>
      </c>
      <c r="L175" s="8">
        <v>2.1434944237918332E-2</v>
      </c>
      <c r="M175" s="8">
        <v>0.18354713754646845</v>
      </c>
      <c r="N175" s="8">
        <v>3.9195817843866207E-2</v>
      </c>
      <c r="O175" s="8">
        <v>5.1913308550185923E-2</v>
      </c>
      <c r="P175" s="8">
        <v>0.13822033457249072</v>
      </c>
      <c r="Q175" s="8">
        <v>1.8000000000000002E-2</v>
      </c>
      <c r="R175" s="25">
        <v>1.8000000000000002E-2</v>
      </c>
    </row>
    <row r="176" spans="1:18" ht="15.75" x14ac:dyDescent="0.3">
      <c r="A176" s="35">
        <v>2.7</v>
      </c>
      <c r="B176" s="36"/>
      <c r="C176" s="36">
        <v>0</v>
      </c>
      <c r="D176" s="36">
        <v>1.8000000000000002E-2</v>
      </c>
      <c r="E176" s="14">
        <v>1.8000000000000002E-2</v>
      </c>
      <c r="F176" s="8">
        <v>1.7999999999999999E-2</v>
      </c>
      <c r="G176" s="8">
        <v>1.7999999999999999E-2</v>
      </c>
      <c r="H176" s="8">
        <v>0.13751851851851851</v>
      </c>
      <c r="I176" s="8">
        <v>1.7999999999999999E-2</v>
      </c>
      <c r="J176" s="8">
        <v>1.8000000000000002E-2</v>
      </c>
      <c r="K176" s="8">
        <v>1.8000000000000002E-2</v>
      </c>
      <c r="L176" s="8">
        <v>1.8000000000000002E-2</v>
      </c>
      <c r="M176" s="8">
        <v>0.18089777777777766</v>
      </c>
      <c r="N176" s="8">
        <v>3.8436111111111101E-2</v>
      </c>
      <c r="O176" s="8">
        <v>5.0697777777777758E-2</v>
      </c>
      <c r="P176" s="8">
        <v>0.13711333333333331</v>
      </c>
      <c r="Q176" s="8">
        <v>1.8000000000000002E-2</v>
      </c>
      <c r="R176" s="25">
        <v>1.8000000000000002E-2</v>
      </c>
    </row>
    <row r="177" spans="1:18" ht="15.75" x14ac:dyDescent="0.3">
      <c r="A177" s="35">
        <v>2.71</v>
      </c>
      <c r="B177" s="36"/>
      <c r="C177" s="36">
        <v>0</v>
      </c>
      <c r="D177" s="36">
        <v>1.8000000000000002E-2</v>
      </c>
      <c r="E177" s="14">
        <v>1.8000000000000002E-2</v>
      </c>
      <c r="F177" s="8">
        <v>1.7999999999999999E-2</v>
      </c>
      <c r="G177" s="8">
        <v>1.7999999999999999E-2</v>
      </c>
      <c r="H177" s="8">
        <v>0.13707749077490775</v>
      </c>
      <c r="I177" s="8">
        <v>1.7999999999999999E-2</v>
      </c>
      <c r="J177" s="8">
        <v>1.8000000000000002E-2</v>
      </c>
      <c r="K177" s="8">
        <v>1.8000000000000002E-2</v>
      </c>
      <c r="L177" s="8">
        <v>1.8000000000000002E-2</v>
      </c>
      <c r="M177" s="8">
        <v>0.17826797047970477</v>
      </c>
      <c r="N177" s="8">
        <v>3.7682011070110696E-2</v>
      </c>
      <c r="O177" s="8">
        <v>4.949121771217712E-2</v>
      </c>
      <c r="P177" s="8">
        <v>0.13601450184501843</v>
      </c>
      <c r="Q177" s="8">
        <v>1.8000000000000002E-2</v>
      </c>
      <c r="R177" s="25">
        <v>1.8000000000000002E-2</v>
      </c>
    </row>
    <row r="178" spans="1:18" ht="15.75" x14ac:dyDescent="0.3">
      <c r="A178" s="35">
        <v>2.72</v>
      </c>
      <c r="B178" s="36"/>
      <c r="C178" s="36">
        <v>0</v>
      </c>
      <c r="D178" s="36">
        <v>1.8000000000000002E-2</v>
      </c>
      <c r="E178" s="14">
        <v>1.8000000000000002E-2</v>
      </c>
      <c r="F178" s="8">
        <v>1.7999999999999999E-2</v>
      </c>
      <c r="G178" s="8">
        <v>1.7999999999999999E-2</v>
      </c>
      <c r="H178" s="8">
        <v>0.13663970588235294</v>
      </c>
      <c r="I178" s="8">
        <v>1.7999999999999999E-2</v>
      </c>
      <c r="J178" s="8">
        <v>1.8000000000000002E-2</v>
      </c>
      <c r="K178" s="8">
        <v>1.8000000000000002E-2</v>
      </c>
      <c r="L178" s="8">
        <v>1.8000000000000002E-2</v>
      </c>
      <c r="M178" s="8">
        <v>0.17565750000000002</v>
      </c>
      <c r="N178" s="8">
        <v>3.6933455882352993E-2</v>
      </c>
      <c r="O178" s="8">
        <v>4.8293529411764791E-2</v>
      </c>
      <c r="P178" s="8">
        <v>0.13492375000000001</v>
      </c>
      <c r="Q178" s="8">
        <v>1.8000000000000002E-2</v>
      </c>
      <c r="R178" s="25">
        <v>1.8000000000000002E-2</v>
      </c>
    </row>
    <row r="179" spans="1:18" ht="15.75" x14ac:dyDescent="0.3">
      <c r="A179" s="35">
        <v>2.73</v>
      </c>
      <c r="B179" s="36"/>
      <c r="C179" s="36">
        <v>0</v>
      </c>
      <c r="D179" s="36">
        <v>1.8000000000000002E-2</v>
      </c>
      <c r="E179" s="14">
        <v>1.8000000000000002E-2</v>
      </c>
      <c r="F179" s="8">
        <v>1.7999999999999999E-2</v>
      </c>
      <c r="G179" s="8">
        <v>1.7999999999999999E-2</v>
      </c>
      <c r="H179" s="8">
        <v>0.1362051282051282</v>
      </c>
      <c r="I179" s="8">
        <v>1.7999999999999999E-2</v>
      </c>
      <c r="J179" s="8">
        <v>1.8000000000000002E-2</v>
      </c>
      <c r="K179" s="8">
        <v>1.8000000000000002E-2</v>
      </c>
      <c r="L179" s="8">
        <v>1.8000000000000002E-2</v>
      </c>
      <c r="M179" s="8">
        <v>0.17306615384615398</v>
      </c>
      <c r="N179" s="8">
        <v>3.619038461538461E-2</v>
      </c>
      <c r="O179" s="8">
        <v>4.7104615384615377E-2</v>
      </c>
      <c r="P179" s="8">
        <v>0.13384098901098901</v>
      </c>
      <c r="Q179" s="8">
        <v>1.8000000000000002E-2</v>
      </c>
      <c r="R179" s="25">
        <v>1.8000000000000002E-2</v>
      </c>
    </row>
    <row r="180" spans="1:18" ht="15.75" x14ac:dyDescent="0.3">
      <c r="A180" s="35">
        <v>2.74</v>
      </c>
      <c r="B180" s="36"/>
      <c r="C180" s="36">
        <v>0</v>
      </c>
      <c r="D180" s="36">
        <v>1.8000000000000002E-2</v>
      </c>
      <c r="E180" s="14">
        <v>1.8000000000000002E-2</v>
      </c>
      <c r="F180" s="8">
        <v>1.7999999999999999E-2</v>
      </c>
      <c r="G180" s="8">
        <v>1.7999999999999999E-2</v>
      </c>
      <c r="H180" s="8">
        <v>0.13577372262773721</v>
      </c>
      <c r="I180" s="8">
        <v>1.7999999999999999E-2</v>
      </c>
      <c r="J180" s="8">
        <v>1.8000000000000002E-2</v>
      </c>
      <c r="K180" s="8">
        <v>1.8000000000000002E-2</v>
      </c>
      <c r="L180" s="8">
        <v>1.8000000000000002E-2</v>
      </c>
      <c r="M180" s="8">
        <v>0.17049372262773715</v>
      </c>
      <c r="N180" s="8">
        <v>3.5452737226277342E-2</v>
      </c>
      <c r="O180" s="8">
        <v>4.5924379562043746E-2</v>
      </c>
      <c r="P180" s="8">
        <v>0.13276613138686127</v>
      </c>
      <c r="Q180" s="8">
        <v>1.8000000000000002E-2</v>
      </c>
      <c r="R180" s="25">
        <v>1.8000000000000002E-2</v>
      </c>
    </row>
    <row r="181" spans="1:18" ht="15.75" x14ac:dyDescent="0.3">
      <c r="A181" s="35">
        <v>2.75</v>
      </c>
      <c r="B181" s="36"/>
      <c r="C181" s="36">
        <v>0</v>
      </c>
      <c r="D181" s="36">
        <v>1.8000000000000002E-2</v>
      </c>
      <c r="E181" s="14">
        <v>1.8000000000000002E-2</v>
      </c>
      <c r="F181" s="8">
        <v>1.7999999999999999E-2</v>
      </c>
      <c r="G181" s="8">
        <v>1.7999999999999999E-2</v>
      </c>
      <c r="H181" s="8">
        <v>0.13534545454545455</v>
      </c>
      <c r="I181" s="8">
        <v>1.7999999999999999E-2</v>
      </c>
      <c r="J181" s="8">
        <v>1.8000000000000002E-2</v>
      </c>
      <c r="K181" s="8">
        <v>1.8000000000000002E-2</v>
      </c>
      <c r="L181" s="8">
        <v>1.8000000000000002E-2</v>
      </c>
      <c r="M181" s="8">
        <v>0.16794000000000003</v>
      </c>
      <c r="N181" s="8">
        <v>3.472045454545454E-2</v>
      </c>
      <c r="O181" s="8">
        <v>4.4752727272727263E-2</v>
      </c>
      <c r="P181" s="8">
        <v>0.1316990909090909</v>
      </c>
      <c r="Q181" s="8">
        <v>1.8000000000000002E-2</v>
      </c>
      <c r="R181" s="25">
        <v>1.8000000000000002E-2</v>
      </c>
    </row>
    <row r="182" spans="1:18" ht="15.75" x14ac:dyDescent="0.3">
      <c r="A182" s="35">
        <v>2.76</v>
      </c>
      <c r="B182" s="36"/>
      <c r="C182" s="36">
        <v>0</v>
      </c>
      <c r="D182" s="36">
        <v>1.8000000000000002E-2</v>
      </c>
      <c r="E182" s="14">
        <v>1.8000000000000002E-2</v>
      </c>
      <c r="F182" s="8">
        <v>1.7999999999999999E-2</v>
      </c>
      <c r="G182" s="8">
        <v>1.7999999999999999E-2</v>
      </c>
      <c r="H182" s="8">
        <v>0.13492028985507246</v>
      </c>
      <c r="I182" s="8">
        <v>1.7999999999999999E-2</v>
      </c>
      <c r="J182" s="8">
        <v>1.8000000000000006E-2</v>
      </c>
      <c r="K182" s="8">
        <v>1.8000000000000006E-2</v>
      </c>
      <c r="L182" s="8">
        <v>1.8000000000000006E-2</v>
      </c>
      <c r="M182" s="8">
        <v>0.16540478260869571</v>
      </c>
      <c r="N182" s="8">
        <v>3.3993478260869597E-2</v>
      </c>
      <c r="O182" s="8">
        <v>4.3589565217391345E-2</v>
      </c>
      <c r="P182" s="8">
        <v>0.13063978260869571</v>
      </c>
      <c r="Q182" s="8">
        <v>1.8000000000000006E-2</v>
      </c>
      <c r="R182" s="25">
        <v>1.8000000000000002E-2</v>
      </c>
    </row>
    <row r="183" spans="1:18" ht="15.75" x14ac:dyDescent="0.3">
      <c r="A183" s="35">
        <v>2.77</v>
      </c>
      <c r="B183" s="36"/>
      <c r="C183" s="36">
        <v>0</v>
      </c>
      <c r="D183" s="36">
        <v>1.8000000000000002E-2</v>
      </c>
      <c r="E183" s="14">
        <v>1.8000000000000002E-2</v>
      </c>
      <c r="F183" s="8">
        <v>1.7999999999999999E-2</v>
      </c>
      <c r="G183" s="8">
        <v>1.7999999999999999E-2</v>
      </c>
      <c r="H183" s="8">
        <v>0.13449819494584836</v>
      </c>
      <c r="I183" s="8">
        <v>1.7999999999999999E-2</v>
      </c>
      <c r="J183" s="8">
        <v>1.8000000000000006E-2</v>
      </c>
      <c r="K183" s="8">
        <v>1.8000000000000006E-2</v>
      </c>
      <c r="L183" s="8">
        <v>1.8000000000000006E-2</v>
      </c>
      <c r="M183" s="8">
        <v>0.16288787003610108</v>
      </c>
      <c r="N183" s="8">
        <v>3.3271750902527063E-2</v>
      </c>
      <c r="O183" s="8">
        <v>4.2434801444043296E-2</v>
      </c>
      <c r="P183" s="8">
        <v>0.12958812274368228</v>
      </c>
      <c r="Q183" s="8">
        <v>1.8000000000000006E-2</v>
      </c>
      <c r="R183" s="25">
        <v>1.8000000000000002E-2</v>
      </c>
    </row>
    <row r="184" spans="1:18" ht="15.75" x14ac:dyDescent="0.3">
      <c r="A184" s="35">
        <v>2.78</v>
      </c>
      <c r="B184" s="36"/>
      <c r="C184" s="36">
        <v>0</v>
      </c>
      <c r="D184" s="36">
        <v>1.8000000000000002E-2</v>
      </c>
      <c r="E184" s="14">
        <v>1.8000000000000002E-2</v>
      </c>
      <c r="F184" s="8">
        <v>1.7999999999999999E-2</v>
      </c>
      <c r="G184" s="8">
        <v>1.7999999999999999E-2</v>
      </c>
      <c r="H184" s="8">
        <v>0.13407913669064744</v>
      </c>
      <c r="I184" s="8">
        <v>1.7999999999999999E-2</v>
      </c>
      <c r="J184" s="8">
        <v>1.8000000000000002E-2</v>
      </c>
      <c r="K184" s="8">
        <v>1.8000000000000002E-2</v>
      </c>
      <c r="L184" s="8">
        <v>1.8000000000000002E-2</v>
      </c>
      <c r="M184" s="8">
        <v>0.16038906474820147</v>
      </c>
      <c r="N184" s="8">
        <v>3.2555215827338134E-2</v>
      </c>
      <c r="O184" s="8">
        <v>4.128834532374101E-2</v>
      </c>
      <c r="P184" s="8">
        <v>0.1285440287769784</v>
      </c>
      <c r="Q184" s="8">
        <v>1.8000000000000002E-2</v>
      </c>
      <c r="R184" s="25">
        <v>1.8000000000000002E-2</v>
      </c>
    </row>
    <row r="185" spans="1:18" ht="15.75" x14ac:dyDescent="0.3">
      <c r="A185" s="35">
        <v>2.79</v>
      </c>
      <c r="B185" s="36"/>
      <c r="C185" s="36">
        <v>0</v>
      </c>
      <c r="D185" s="36">
        <v>1.8000000000000002E-2</v>
      </c>
      <c r="E185" s="14">
        <v>1.8000000000000002E-2</v>
      </c>
      <c r="F185" s="8">
        <v>1.7999999999999999E-2</v>
      </c>
      <c r="G185" s="8">
        <v>1.7999999999999999E-2</v>
      </c>
      <c r="H185" s="8">
        <v>0.13366308243727595</v>
      </c>
      <c r="I185" s="8">
        <v>1.7999999999999999E-2</v>
      </c>
      <c r="J185" s="8">
        <v>1.8000000000000002E-2</v>
      </c>
      <c r="K185" s="8">
        <v>1.8000000000000002E-2</v>
      </c>
      <c r="L185" s="8">
        <v>1.8000000000000002E-2</v>
      </c>
      <c r="M185" s="8">
        <v>0.15790817204301077</v>
      </c>
      <c r="N185" s="8">
        <v>3.1843817204301086E-2</v>
      </c>
      <c r="O185" s="8">
        <v>4.0150107526881737E-2</v>
      </c>
      <c r="P185" s="8">
        <v>0.12750741935483867</v>
      </c>
      <c r="Q185" s="8">
        <v>1.8000000000000002E-2</v>
      </c>
      <c r="R185" s="25">
        <v>1.8000000000000002E-2</v>
      </c>
    </row>
    <row r="186" spans="1:18" ht="15.75" x14ac:dyDescent="0.3">
      <c r="A186" s="35">
        <v>2.8</v>
      </c>
      <c r="B186" s="36"/>
      <c r="C186" s="36">
        <v>0</v>
      </c>
      <c r="D186" s="36">
        <v>1.8000000000000002E-2</v>
      </c>
      <c r="E186" s="14">
        <v>1.8000000000000002E-2</v>
      </c>
      <c r="F186" s="8">
        <v>1.7999999999999999E-2</v>
      </c>
      <c r="G186" s="8">
        <v>1.7999999999999999E-2</v>
      </c>
      <c r="H186" s="8">
        <v>0.13325000000000001</v>
      </c>
      <c r="I186" s="8">
        <v>1.7999999999999999E-2</v>
      </c>
      <c r="J186" s="8">
        <v>1.8000000000000002E-2</v>
      </c>
      <c r="K186" s="8">
        <v>1.8000000000000002E-2</v>
      </c>
      <c r="L186" s="8">
        <v>1.8000000000000002E-2</v>
      </c>
      <c r="M186" s="8">
        <v>0.155445</v>
      </c>
      <c r="N186" s="8">
        <v>3.1137500000000012E-2</v>
      </c>
      <c r="O186" s="8">
        <v>3.902000000000002E-2</v>
      </c>
      <c r="P186" s="8">
        <v>0.12647821428571435</v>
      </c>
      <c r="Q186" s="8">
        <v>1.8000000000000002E-2</v>
      </c>
      <c r="R186" s="25">
        <v>1.8000000000000002E-2</v>
      </c>
    </row>
    <row r="187" spans="1:18" ht="15.75" x14ac:dyDescent="0.3">
      <c r="A187" s="35">
        <v>2.81</v>
      </c>
      <c r="B187" s="36"/>
      <c r="C187" s="36">
        <v>0</v>
      </c>
      <c r="D187" s="36">
        <v>1.8000000000000002E-2</v>
      </c>
      <c r="E187" s="14">
        <v>1.8000000000000002E-2</v>
      </c>
      <c r="F187" s="8">
        <v>1.7999999999999999E-2</v>
      </c>
      <c r="G187" s="8">
        <v>1.7999999999999999E-2</v>
      </c>
      <c r="H187" s="8">
        <v>0.13283985765124554</v>
      </c>
      <c r="I187" s="8">
        <v>1.7999999999999999E-2</v>
      </c>
      <c r="J187" s="8">
        <v>1.8000000000000002E-2</v>
      </c>
      <c r="K187" s="8">
        <v>1.8000000000000002E-2</v>
      </c>
      <c r="L187" s="8">
        <v>1.8000000000000002E-2</v>
      </c>
      <c r="M187" s="8">
        <v>0.15299935943060494</v>
      </c>
      <c r="N187" s="8">
        <v>3.0436209964412805E-2</v>
      </c>
      <c r="O187" s="8">
        <v>3.7897935943060485E-2</v>
      </c>
      <c r="P187" s="8">
        <v>0.12545633451957294</v>
      </c>
      <c r="Q187" s="8">
        <v>1.8000000000000002E-2</v>
      </c>
      <c r="R187" s="25">
        <v>1.8000000000000002E-2</v>
      </c>
    </row>
    <row r="188" spans="1:18" ht="15.75" x14ac:dyDescent="0.3">
      <c r="A188" s="35">
        <v>2.82</v>
      </c>
      <c r="B188" s="36"/>
      <c r="C188" s="36">
        <v>0</v>
      </c>
      <c r="D188" s="36">
        <v>1.8000000000000002E-2</v>
      </c>
      <c r="E188" s="14">
        <v>1.8000000000000002E-2</v>
      </c>
      <c r="F188" s="8">
        <v>1.7999999999999999E-2</v>
      </c>
      <c r="G188" s="8">
        <v>1.7999999999999999E-2</v>
      </c>
      <c r="H188" s="8">
        <v>0.13243262411347514</v>
      </c>
      <c r="I188" s="8">
        <v>1.7999999999999999E-2</v>
      </c>
      <c r="J188" s="8">
        <v>1.8000000000000002E-2</v>
      </c>
      <c r="K188" s="8">
        <v>1.8000000000000002E-2</v>
      </c>
      <c r="L188" s="8">
        <v>1.8000000000000002E-2</v>
      </c>
      <c r="M188" s="8">
        <v>0.15057106382978702</v>
      </c>
      <c r="N188" s="8">
        <v>2.9739893617021253E-2</v>
      </c>
      <c r="O188" s="8">
        <v>3.6783829787234004E-2</v>
      </c>
      <c r="P188" s="8">
        <v>0.12444170212765954</v>
      </c>
      <c r="Q188" s="8">
        <v>1.8000000000000002E-2</v>
      </c>
      <c r="R188" s="25">
        <v>1.8000000000000002E-2</v>
      </c>
    </row>
    <row r="189" spans="1:18" ht="15.75" x14ac:dyDescent="0.3">
      <c r="A189" s="35">
        <v>2.83</v>
      </c>
      <c r="B189" s="36"/>
      <c r="C189" s="36">
        <v>0</v>
      </c>
      <c r="D189" s="36">
        <v>1.8000000000000002E-2</v>
      </c>
      <c r="E189" s="14">
        <v>1.8000000000000002E-2</v>
      </c>
      <c r="F189" s="8">
        <v>1.7999999999999999E-2</v>
      </c>
      <c r="G189" s="8">
        <v>1.7999999999999999E-2</v>
      </c>
      <c r="H189" s="8">
        <v>0.13202826855123673</v>
      </c>
      <c r="I189" s="8">
        <v>1.7999999999999999E-2</v>
      </c>
      <c r="J189" s="8">
        <v>1.8000000000000002E-2</v>
      </c>
      <c r="K189" s="8">
        <v>1.8000000000000002E-2</v>
      </c>
      <c r="L189" s="8">
        <v>1.8000000000000002E-2</v>
      </c>
      <c r="M189" s="8">
        <v>0.14815992932862188</v>
      </c>
      <c r="N189" s="8">
        <v>2.9048498233215547E-2</v>
      </c>
      <c r="O189" s="8">
        <v>3.5677597173144872E-2</v>
      </c>
      <c r="P189" s="8">
        <v>0.12343424028268549</v>
      </c>
      <c r="Q189" s="8">
        <v>1.8000000000000002E-2</v>
      </c>
      <c r="R189" s="25">
        <v>1.8000000000000002E-2</v>
      </c>
    </row>
    <row r="190" spans="1:18" ht="15.75" x14ac:dyDescent="0.3">
      <c r="A190" s="35">
        <v>2.84</v>
      </c>
      <c r="B190" s="36"/>
      <c r="C190" s="36">
        <v>0</v>
      </c>
      <c r="D190" s="36">
        <v>1.8000000000000002E-2</v>
      </c>
      <c r="E190" s="14">
        <v>1.8000000000000002E-2</v>
      </c>
      <c r="F190" s="8">
        <v>1.7999999999999999E-2</v>
      </c>
      <c r="G190" s="8">
        <v>1.7999999999999999E-2</v>
      </c>
      <c r="H190" s="8">
        <v>0.13162676056338027</v>
      </c>
      <c r="I190" s="8">
        <v>1.7999999999999999E-2</v>
      </c>
      <c r="J190" s="8">
        <v>1.8000000000000002E-2</v>
      </c>
      <c r="K190" s="8">
        <v>1.8000000000000002E-2</v>
      </c>
      <c r="L190" s="8">
        <v>1.8000000000000002E-2</v>
      </c>
      <c r="M190" s="8">
        <v>0.14576577464788726</v>
      </c>
      <c r="N190" s="8">
        <v>2.8361971830985933E-2</v>
      </c>
      <c r="O190" s="8">
        <v>3.4579154929577492E-2</v>
      </c>
      <c r="P190" s="8">
        <v>0.12243387323943664</v>
      </c>
      <c r="Q190" s="8">
        <v>1.8000000000000002E-2</v>
      </c>
      <c r="R190" s="25">
        <v>1.8000000000000002E-2</v>
      </c>
    </row>
    <row r="191" spans="1:18" ht="15.75" x14ac:dyDescent="0.3">
      <c r="A191" s="35">
        <v>2.85</v>
      </c>
      <c r="B191" s="36"/>
      <c r="C191" s="36">
        <v>0</v>
      </c>
      <c r="D191" s="36">
        <v>1.8000000000000002E-2</v>
      </c>
      <c r="E191" s="14">
        <v>1.8000000000000002E-2</v>
      </c>
      <c r="F191" s="8">
        <v>1.7999999999999999E-2</v>
      </c>
      <c r="G191" s="8">
        <v>1.7999999999999999E-2</v>
      </c>
      <c r="H191" s="8">
        <v>0.13122807017543858</v>
      </c>
      <c r="I191" s="8">
        <v>1.7999999999999999E-2</v>
      </c>
      <c r="J191" s="8">
        <v>1.8000000000000002E-2</v>
      </c>
      <c r="K191" s="8">
        <v>1.8000000000000002E-2</v>
      </c>
      <c r="L191" s="8">
        <v>1.8000000000000002E-2</v>
      </c>
      <c r="M191" s="8">
        <v>0.14338842105263155</v>
      </c>
      <c r="N191" s="8">
        <v>2.7680263157894739E-2</v>
      </c>
      <c r="O191" s="8">
        <v>3.3488421052631584E-2</v>
      </c>
      <c r="P191" s="8">
        <v>0.12144052631578947</v>
      </c>
      <c r="Q191" s="8">
        <v>1.8000000000000002E-2</v>
      </c>
      <c r="R191" s="25">
        <v>1.8000000000000002E-2</v>
      </c>
    </row>
    <row r="192" spans="1:18" ht="15.75" x14ac:dyDescent="0.3">
      <c r="A192" s="35">
        <v>2.86</v>
      </c>
      <c r="B192" s="36"/>
      <c r="C192" s="36">
        <v>0</v>
      </c>
      <c r="D192" s="36">
        <v>1.8000000000000002E-2</v>
      </c>
      <c r="E192" s="14">
        <v>1.8000000000000002E-2</v>
      </c>
      <c r="F192" s="8">
        <v>1.7999999999999999E-2</v>
      </c>
      <c r="G192" s="8">
        <v>1.7999999999999999E-2</v>
      </c>
      <c r="H192" s="8">
        <v>0.13083216783216781</v>
      </c>
      <c r="I192" s="8">
        <v>1.7999999999999999E-2</v>
      </c>
      <c r="J192" s="8">
        <v>1.8000000000000002E-2</v>
      </c>
      <c r="K192" s="8">
        <v>1.8000000000000002E-2</v>
      </c>
      <c r="L192" s="8">
        <v>1.8000000000000002E-2</v>
      </c>
      <c r="M192" s="8">
        <v>0.14102769230769233</v>
      </c>
      <c r="N192" s="8">
        <v>2.7003321678321663E-2</v>
      </c>
      <c r="O192" s="8">
        <v>3.2405314685314664E-2</v>
      </c>
      <c r="P192" s="8">
        <v>0.12045412587412585</v>
      </c>
      <c r="Q192" s="8">
        <v>1.8000000000000002E-2</v>
      </c>
      <c r="R192" s="25">
        <v>1.8000000000000002E-2</v>
      </c>
    </row>
    <row r="193" spans="1:18" ht="15.75" x14ac:dyDescent="0.3">
      <c r="A193" s="35">
        <v>2.87</v>
      </c>
      <c r="B193" s="36"/>
      <c r="C193" s="36">
        <v>0</v>
      </c>
      <c r="D193" s="36">
        <v>1.8000000000000002E-2</v>
      </c>
      <c r="E193" s="14">
        <v>1.8000000000000002E-2</v>
      </c>
      <c r="F193" s="8">
        <v>1.7999999999999999E-2</v>
      </c>
      <c r="G193" s="8">
        <v>1.7999999999999999E-2</v>
      </c>
      <c r="H193" s="8">
        <v>0.13043902439024388</v>
      </c>
      <c r="I193" s="8">
        <v>1.7999999999999999E-2</v>
      </c>
      <c r="J193" s="8">
        <v>1.8000000000000002E-2</v>
      </c>
      <c r="K193" s="8">
        <v>1.8000000000000002E-2</v>
      </c>
      <c r="L193" s="8">
        <v>1.8000000000000002E-2</v>
      </c>
      <c r="M193" s="8">
        <v>0.13868341463414624</v>
      </c>
      <c r="N193" s="8">
        <v>2.633109756097559E-2</v>
      </c>
      <c r="O193" s="8">
        <v>3.1329756097560946E-2</v>
      </c>
      <c r="P193" s="8">
        <v>0.11947459930313585</v>
      </c>
      <c r="Q193" s="8">
        <v>1.8000000000000002E-2</v>
      </c>
      <c r="R193" s="25">
        <v>1.8000000000000002E-2</v>
      </c>
    </row>
    <row r="194" spans="1:18" ht="15.75" x14ac:dyDescent="0.3">
      <c r="A194" s="35">
        <v>2.88</v>
      </c>
      <c r="B194" s="36"/>
      <c r="C194" s="36">
        <v>0</v>
      </c>
      <c r="D194" s="36">
        <v>1.8000000000000002E-2</v>
      </c>
      <c r="E194" s="14">
        <v>1.8000000000000002E-2</v>
      </c>
      <c r="F194" s="8">
        <v>1.7999999999999999E-2</v>
      </c>
      <c r="G194" s="8">
        <v>1.7999999999999999E-2</v>
      </c>
      <c r="H194" s="8">
        <v>0.1300486111111111</v>
      </c>
      <c r="I194" s="8">
        <v>1.7999999999999999E-2</v>
      </c>
      <c r="J194" s="8">
        <v>1.8000000000000002E-2</v>
      </c>
      <c r="K194" s="8">
        <v>1.8000000000000002E-2</v>
      </c>
      <c r="L194" s="8">
        <v>1.8000000000000002E-2</v>
      </c>
      <c r="M194" s="8">
        <v>0.13635541666666673</v>
      </c>
      <c r="N194" s="8">
        <v>2.5663541666666671E-2</v>
      </c>
      <c r="O194" s="8">
        <v>3.0261666666666673E-2</v>
      </c>
      <c r="P194" s="8">
        <v>0.11850187500000001</v>
      </c>
      <c r="Q194" s="8">
        <v>1.8000000000000002E-2</v>
      </c>
      <c r="R194" s="25">
        <v>1.8000000000000002E-2</v>
      </c>
    </row>
    <row r="195" spans="1:18" ht="15.75" x14ac:dyDescent="0.3">
      <c r="A195" s="35">
        <v>2.89</v>
      </c>
      <c r="B195" s="36"/>
      <c r="C195" s="36">
        <v>0</v>
      </c>
      <c r="D195" s="36">
        <v>1.8000000000000002E-2</v>
      </c>
      <c r="E195" s="14">
        <v>1.8000000000000002E-2</v>
      </c>
      <c r="F195" s="8">
        <v>1.7999999999999999E-2</v>
      </c>
      <c r="G195" s="8">
        <v>1.7999999999999999E-2</v>
      </c>
      <c r="H195" s="8">
        <v>0.12966089965397923</v>
      </c>
      <c r="I195" s="8">
        <v>1.7999999999999999E-2</v>
      </c>
      <c r="J195" s="8">
        <v>1.8000000000000002E-2</v>
      </c>
      <c r="K195" s="8">
        <v>1.8000000000000002E-2</v>
      </c>
      <c r="L195" s="8">
        <v>1.8000000000000002E-2</v>
      </c>
      <c r="M195" s="8">
        <v>0.13404352941176467</v>
      </c>
      <c r="N195" s="8">
        <v>2.5000605536332172E-2</v>
      </c>
      <c r="O195" s="8">
        <v>2.9200968858131476E-2</v>
      </c>
      <c r="P195" s="8">
        <v>0.11753588235294113</v>
      </c>
      <c r="Q195" s="8">
        <v>1.8000000000000002E-2</v>
      </c>
      <c r="R195" s="25">
        <v>1.8000000000000002E-2</v>
      </c>
    </row>
    <row r="196" spans="1:18" ht="15.75" x14ac:dyDescent="0.3">
      <c r="A196" s="35">
        <v>2.9</v>
      </c>
      <c r="B196" s="36"/>
      <c r="C196" s="36">
        <v>0</v>
      </c>
      <c r="D196" s="36">
        <v>1.8000000000000002E-2</v>
      </c>
      <c r="E196" s="14">
        <v>1.8000000000000002E-2</v>
      </c>
      <c r="F196" s="8">
        <v>1.7999999999999999E-2</v>
      </c>
      <c r="G196" s="8">
        <v>1.7999999999999999E-2</v>
      </c>
      <c r="H196" s="8">
        <v>0.12927586206896549</v>
      </c>
      <c r="I196" s="8">
        <v>1.7999999999999999E-2</v>
      </c>
      <c r="J196" s="8">
        <v>1.8000000000000002E-2</v>
      </c>
      <c r="K196" s="8">
        <v>1.8000000000000002E-2</v>
      </c>
      <c r="L196" s="8">
        <v>1.8000000000000002E-2</v>
      </c>
      <c r="M196" s="8">
        <v>0.1317475862068965</v>
      </c>
      <c r="N196" s="8">
        <v>2.434224137931033E-2</v>
      </c>
      <c r="O196" s="8">
        <v>2.814758620689653E-2</v>
      </c>
      <c r="P196" s="8">
        <v>0.11657655172413792</v>
      </c>
      <c r="Q196" s="8">
        <v>1.8000000000000002E-2</v>
      </c>
      <c r="R196" s="25">
        <v>1.8000000000000002E-2</v>
      </c>
    </row>
    <row r="197" spans="1:18" ht="15.75" x14ac:dyDescent="0.3">
      <c r="A197" s="35">
        <v>2.91</v>
      </c>
      <c r="B197" s="36"/>
      <c r="C197" s="36">
        <v>0</v>
      </c>
      <c r="D197" s="36">
        <v>1.8000000000000002E-2</v>
      </c>
      <c r="E197" s="14">
        <v>1.8000000000000002E-2</v>
      </c>
      <c r="F197" s="8">
        <v>1.7999999999999999E-2</v>
      </c>
      <c r="G197" s="8">
        <v>1.7999999999999999E-2</v>
      </c>
      <c r="H197" s="8">
        <v>0.128893470790378</v>
      </c>
      <c r="I197" s="8">
        <v>1.7999999999999999E-2</v>
      </c>
      <c r="J197" s="8">
        <v>1.8000000000000002E-2</v>
      </c>
      <c r="K197" s="8">
        <v>1.8000000000000002E-2</v>
      </c>
      <c r="L197" s="8">
        <v>1.8000000000000002E-2</v>
      </c>
      <c r="M197" s="8">
        <v>0.12946742268041234</v>
      </c>
      <c r="N197" s="8">
        <v>2.368840206185565E-2</v>
      </c>
      <c r="O197" s="8">
        <v>2.710144329896904E-2</v>
      </c>
      <c r="P197" s="8">
        <v>0.11562381443298965</v>
      </c>
      <c r="Q197" s="8">
        <v>1.8000000000000002E-2</v>
      </c>
      <c r="R197" s="25">
        <v>1.8000000000000002E-2</v>
      </c>
    </row>
    <row r="198" spans="1:18" ht="15.75" x14ac:dyDescent="0.3">
      <c r="A198" s="35">
        <v>2.92</v>
      </c>
      <c r="B198" s="36"/>
      <c r="C198" s="36">
        <v>0</v>
      </c>
      <c r="D198" s="36">
        <v>1.8000000000000002E-2</v>
      </c>
      <c r="E198" s="14">
        <v>1.8000000000000002E-2</v>
      </c>
      <c r="F198" s="8">
        <v>1.7999999999999999E-2</v>
      </c>
      <c r="G198" s="8">
        <v>1.7999999999999999E-2</v>
      </c>
      <c r="H198" s="8">
        <v>0.12851369863013698</v>
      </c>
      <c r="I198" s="8">
        <v>1.7999999999999999E-2</v>
      </c>
      <c r="J198" s="8">
        <v>1.8000000000000002E-2</v>
      </c>
      <c r="K198" s="8">
        <v>1.8000000000000002E-2</v>
      </c>
      <c r="L198" s="8">
        <v>1.8000000000000002E-2</v>
      </c>
      <c r="M198" s="8">
        <v>0.12720287671232872</v>
      </c>
      <c r="N198" s="8">
        <v>2.3039041095890424E-2</v>
      </c>
      <c r="O198" s="8">
        <v>2.6062465753424673E-2</v>
      </c>
      <c r="P198" s="8">
        <v>0.11467760273972605</v>
      </c>
      <c r="Q198" s="8">
        <v>1.8000000000000002E-2</v>
      </c>
      <c r="R198" s="25">
        <v>1.8000000000000002E-2</v>
      </c>
    </row>
    <row r="199" spans="1:18" ht="15.75" x14ac:dyDescent="0.3">
      <c r="A199" s="35">
        <v>2.93</v>
      </c>
      <c r="B199" s="36"/>
      <c r="C199" s="36">
        <v>0</v>
      </c>
      <c r="D199" s="36">
        <v>1.8000000000000002E-2</v>
      </c>
      <c r="E199" s="14">
        <v>1.8000000000000002E-2</v>
      </c>
      <c r="F199" s="8">
        <v>1.7999999999999999E-2</v>
      </c>
      <c r="G199" s="8">
        <v>1.7999999999999999E-2</v>
      </c>
      <c r="H199" s="8">
        <v>0.12813651877133106</v>
      </c>
      <c r="I199" s="8">
        <v>1.7999999999999999E-2</v>
      </c>
      <c r="J199" s="8">
        <v>1.8000000000000002E-2</v>
      </c>
      <c r="K199" s="8">
        <v>1.8000000000000002E-2</v>
      </c>
      <c r="L199" s="8">
        <v>1.8000000000000002E-2</v>
      </c>
      <c r="M199" s="8">
        <v>0.12495378839590456</v>
      </c>
      <c r="N199" s="8">
        <v>2.2394112627986362E-2</v>
      </c>
      <c r="O199" s="8">
        <v>2.5030580204778181E-2</v>
      </c>
      <c r="P199" s="8">
        <v>0.11373784982935159</v>
      </c>
      <c r="Q199" s="8">
        <v>1.8000000000000002E-2</v>
      </c>
      <c r="R199" s="25">
        <v>1.8000000000000002E-2</v>
      </c>
    </row>
    <row r="200" spans="1:18" ht="15.75" x14ac:dyDescent="0.3">
      <c r="A200" s="35">
        <v>2.94</v>
      </c>
      <c r="B200" s="36"/>
      <c r="C200" s="36">
        <v>0</v>
      </c>
      <c r="D200" s="36">
        <v>1.8000000000000002E-2</v>
      </c>
      <c r="E200" s="14">
        <v>1.8000000000000002E-2</v>
      </c>
      <c r="F200" s="8">
        <v>1.7999999999999999E-2</v>
      </c>
      <c r="G200" s="8">
        <v>1.7999999999999999E-2</v>
      </c>
      <c r="H200" s="8">
        <v>0.12776190476190474</v>
      </c>
      <c r="I200" s="8">
        <v>1.7999999999999999E-2</v>
      </c>
      <c r="J200" s="8">
        <v>1.8000000000000002E-2</v>
      </c>
      <c r="K200" s="8">
        <v>1.8000000000000002E-2</v>
      </c>
      <c r="L200" s="8">
        <v>1.8000000000000002E-2</v>
      </c>
      <c r="M200" s="8">
        <v>0.12272</v>
      </c>
      <c r="N200" s="8">
        <v>2.1753571428571417E-2</v>
      </c>
      <c r="O200" s="8">
        <v>2.4005714285714266E-2</v>
      </c>
      <c r="P200" s="8">
        <v>0.11280448979591837</v>
      </c>
      <c r="Q200" s="8">
        <v>1.8000000000000002E-2</v>
      </c>
      <c r="R200" s="25">
        <v>1.8000000000000002E-2</v>
      </c>
    </row>
    <row r="201" spans="1:18" ht="15.75" x14ac:dyDescent="0.3">
      <c r="A201" s="35">
        <v>2.95</v>
      </c>
      <c r="B201" s="36"/>
      <c r="C201" s="36">
        <v>0</v>
      </c>
      <c r="D201" s="36">
        <v>1.8000000000000002E-2</v>
      </c>
      <c r="E201" s="14">
        <v>1.8000000000000002E-2</v>
      </c>
      <c r="F201" s="8">
        <v>1.7999999999999999E-2</v>
      </c>
      <c r="G201" s="8">
        <v>1.7999999999999999E-2</v>
      </c>
      <c r="H201" s="8">
        <v>0.12738983050847455</v>
      </c>
      <c r="I201" s="8">
        <v>1.7999999999999999E-2</v>
      </c>
      <c r="J201" s="8">
        <v>1.8000000000000002E-2</v>
      </c>
      <c r="K201" s="8">
        <v>1.8000000000000002E-2</v>
      </c>
      <c r="L201" s="8">
        <v>1.8000000000000002E-2</v>
      </c>
      <c r="M201" s="8">
        <v>0.12050135593220325</v>
      </c>
      <c r="N201" s="8">
        <v>2.1117372881355914E-2</v>
      </c>
      <c r="O201" s="8">
        <v>2.2987796610169461E-2</v>
      </c>
      <c r="P201" s="8">
        <v>0.11187745762711862</v>
      </c>
      <c r="Q201" s="8">
        <v>1.8000000000000002E-2</v>
      </c>
      <c r="R201" s="25">
        <v>1.8000000000000002E-2</v>
      </c>
    </row>
    <row r="202" spans="1:18" ht="15.75" x14ac:dyDescent="0.3">
      <c r="A202" s="35">
        <v>2.96</v>
      </c>
      <c r="B202" s="36"/>
      <c r="C202" s="36">
        <v>0</v>
      </c>
      <c r="D202" s="36">
        <v>1.8000000000000002E-2</v>
      </c>
      <c r="E202" s="14">
        <v>1.8000000000000002E-2</v>
      </c>
      <c r="F202" s="8">
        <v>1.7999999999999999E-2</v>
      </c>
      <c r="G202" s="8">
        <v>1.7999999999999999E-2</v>
      </c>
      <c r="H202" s="8">
        <v>0.12702027027027027</v>
      </c>
      <c r="I202" s="8">
        <v>1.7999999999999999E-2</v>
      </c>
      <c r="J202" s="8">
        <v>1.8000000000000002E-2</v>
      </c>
      <c r="K202" s="8">
        <v>1.8000000000000002E-2</v>
      </c>
      <c r="L202" s="8">
        <v>1.8000000000000002E-2</v>
      </c>
      <c r="M202" s="8">
        <v>0.11829770270270271</v>
      </c>
      <c r="N202" s="8">
        <v>2.0485472972972978E-2</v>
      </c>
      <c r="O202" s="8">
        <v>2.1976756756756765E-2</v>
      </c>
      <c r="P202" s="8">
        <v>0.11095668918918922</v>
      </c>
      <c r="Q202" s="8">
        <v>1.8000000000000002E-2</v>
      </c>
      <c r="R202" s="25">
        <v>1.8000000000000002E-2</v>
      </c>
    </row>
    <row r="203" spans="1:18" ht="15.75" x14ac:dyDescent="0.3">
      <c r="A203" s="35">
        <v>2.97</v>
      </c>
      <c r="B203" s="36"/>
      <c r="C203" s="36">
        <v>0</v>
      </c>
      <c r="D203" s="36">
        <v>1.8000000000000002E-2</v>
      </c>
      <c r="E203" s="14">
        <v>1.8000000000000002E-2</v>
      </c>
      <c r="F203" s="8">
        <v>1.7999999999999999E-2</v>
      </c>
      <c r="G203" s="8">
        <v>1.7999999999999999E-2</v>
      </c>
      <c r="H203" s="8">
        <v>0.12665319865319866</v>
      </c>
      <c r="I203" s="8">
        <v>1.7999999999999999E-2</v>
      </c>
      <c r="J203" s="8">
        <v>1.8000000000000002E-2</v>
      </c>
      <c r="K203" s="8">
        <v>1.8000000000000002E-2</v>
      </c>
      <c r="L203" s="8">
        <v>1.8000000000000002E-2</v>
      </c>
      <c r="M203" s="8">
        <v>0.11610888888888894</v>
      </c>
      <c r="N203" s="8">
        <v>1.9857828282828296E-2</v>
      </c>
      <c r="O203" s="8">
        <v>2.0972525252525274E-2</v>
      </c>
      <c r="P203" s="8">
        <v>0.11004212121212126</v>
      </c>
      <c r="Q203" s="8">
        <v>1.8000000000000002E-2</v>
      </c>
      <c r="R203" s="25">
        <v>1.8000000000000002E-2</v>
      </c>
    </row>
    <row r="204" spans="1:18" ht="15.75" x14ac:dyDescent="0.3">
      <c r="A204" s="35">
        <v>2.98</v>
      </c>
      <c r="B204" s="36"/>
      <c r="C204" s="36">
        <v>0</v>
      </c>
      <c r="D204" s="36">
        <v>1.8000000000000002E-2</v>
      </c>
      <c r="E204" s="14">
        <v>1.8000000000000002E-2</v>
      </c>
      <c r="F204" s="8">
        <v>1.7999999999999999E-2</v>
      </c>
      <c r="G204" s="8">
        <v>1.7999999999999999E-2</v>
      </c>
      <c r="H204" s="8">
        <v>0.12628859060402683</v>
      </c>
      <c r="I204" s="8">
        <v>1.7999999999999999E-2</v>
      </c>
      <c r="J204" s="8">
        <v>1.8000000000000002E-2</v>
      </c>
      <c r="K204" s="8">
        <v>1.8000000000000002E-2</v>
      </c>
      <c r="L204" s="8">
        <v>1.8000000000000002E-2</v>
      </c>
      <c r="M204" s="8">
        <v>0.11393476510067115</v>
      </c>
      <c r="N204" s="8">
        <v>1.9234395973154371E-2</v>
      </c>
      <c r="O204" s="8">
        <v>1.9975033557046995E-2</v>
      </c>
      <c r="P204" s="8">
        <v>0.10913369127516775</v>
      </c>
      <c r="Q204" s="8">
        <v>1.8000000000000002E-2</v>
      </c>
      <c r="R204" s="25">
        <v>1.8000000000000002E-2</v>
      </c>
    </row>
    <row r="205" spans="1:18" ht="15.75" x14ac:dyDescent="0.3">
      <c r="A205" s="35">
        <v>2.99</v>
      </c>
      <c r="B205" s="36"/>
      <c r="C205" s="36">
        <v>0</v>
      </c>
      <c r="D205" s="36">
        <v>1.8000000000000002E-2</v>
      </c>
      <c r="E205" s="14">
        <v>1.8000000000000002E-2</v>
      </c>
      <c r="F205" s="8">
        <v>1.7999999999999999E-2</v>
      </c>
      <c r="G205" s="8">
        <v>1.7999999999999999E-2</v>
      </c>
      <c r="H205" s="8">
        <v>0.12592642140468227</v>
      </c>
      <c r="I205" s="8">
        <v>1.7999999999999999E-2</v>
      </c>
      <c r="J205" s="8">
        <v>1.8000000000000002E-2</v>
      </c>
      <c r="K205" s="8">
        <v>1.8000000000000002E-2</v>
      </c>
      <c r="L205" s="8">
        <v>1.8000000000000002E-2</v>
      </c>
      <c r="M205" s="8">
        <v>0.11177518394648825</v>
      </c>
      <c r="N205" s="8">
        <v>1.8615133779264194E-2</v>
      </c>
      <c r="O205" s="8">
        <v>1.8984214046822708E-2</v>
      </c>
      <c r="P205" s="8">
        <v>0.10823133779264212</v>
      </c>
      <c r="Q205" s="8">
        <v>1.8000000000000002E-2</v>
      </c>
      <c r="R205" s="25">
        <v>1.8000000000000002E-2</v>
      </c>
    </row>
    <row r="206" spans="1:18" ht="15.75" x14ac:dyDescent="0.3">
      <c r="A206" s="35">
        <v>3</v>
      </c>
      <c r="B206" s="36"/>
      <c r="C206" s="36">
        <v>0</v>
      </c>
      <c r="D206" s="36">
        <v>1.8000000000000002E-2</v>
      </c>
      <c r="E206" s="14">
        <v>1.8000000000000002E-2</v>
      </c>
      <c r="F206" s="8">
        <v>1.7999999999999999E-2</v>
      </c>
      <c r="G206" s="8">
        <v>1.7999999999999999E-2</v>
      </c>
      <c r="H206" s="8">
        <v>0.12556666666666666</v>
      </c>
      <c r="I206" s="8">
        <v>1.7999999999999999E-2</v>
      </c>
      <c r="J206" s="8">
        <v>1.8000000000000002E-2</v>
      </c>
      <c r="K206" s="8">
        <v>1.8000000000000002E-2</v>
      </c>
      <c r="L206" s="8">
        <v>1.8000000000000002E-2</v>
      </c>
      <c r="M206" s="8">
        <v>0.10963000000000005</v>
      </c>
      <c r="N206" s="8">
        <v>1.8000000000000002E-2</v>
      </c>
      <c r="O206" s="8">
        <v>1.8000000000000002E-2</v>
      </c>
      <c r="P206" s="8">
        <v>0.10733499999999999</v>
      </c>
      <c r="Q206" s="8">
        <v>1.8000000000000002E-2</v>
      </c>
      <c r="R206" s="25">
        <v>1.8000000000000002E-2</v>
      </c>
    </row>
    <row r="207" spans="1:18" ht="15.75" x14ac:dyDescent="0.3">
      <c r="A207" s="35">
        <v>3.01</v>
      </c>
      <c r="B207" s="36"/>
      <c r="C207" s="36">
        <v>0</v>
      </c>
      <c r="D207" s="36">
        <v>1.8000000000000002E-2</v>
      </c>
      <c r="E207" s="14">
        <v>1.8000000000000002E-2</v>
      </c>
      <c r="F207" s="8">
        <v>1.7999999999999999E-2</v>
      </c>
      <c r="G207" s="8">
        <v>1.7999999999999999E-2</v>
      </c>
      <c r="H207" s="8">
        <v>0.12520930232558139</v>
      </c>
      <c r="I207" s="8">
        <v>1.7999999999999999E-2</v>
      </c>
      <c r="J207" s="8">
        <v>1.8000000000000002E-2</v>
      </c>
      <c r="K207" s="8">
        <v>1.8000000000000002E-2</v>
      </c>
      <c r="L207" s="8">
        <v>1.8000000000000002E-2</v>
      </c>
      <c r="M207" s="8">
        <v>0.10749906976744179</v>
      </c>
      <c r="N207" s="8">
        <v>1.8000000000000002E-2</v>
      </c>
      <c r="O207" s="8">
        <v>1.8000000000000002E-2</v>
      </c>
      <c r="P207" s="8">
        <v>0.10644461794019928</v>
      </c>
      <c r="Q207" s="8">
        <v>1.8000000000000002E-2</v>
      </c>
      <c r="R207" s="25">
        <v>1.8000000000000002E-2</v>
      </c>
    </row>
    <row r="208" spans="1:18" ht="15.75" x14ac:dyDescent="0.3">
      <c r="A208" s="35">
        <v>3.02</v>
      </c>
      <c r="B208" s="36"/>
      <c r="C208" s="36">
        <v>0</v>
      </c>
      <c r="D208" s="36">
        <v>1.8000000000000002E-2</v>
      </c>
      <c r="E208" s="14">
        <v>1.8000000000000002E-2</v>
      </c>
      <c r="F208" s="8">
        <v>1.7999999999999999E-2</v>
      </c>
      <c r="G208" s="8">
        <v>1.7999999999999999E-2</v>
      </c>
      <c r="H208" s="8">
        <v>0.12485430463576158</v>
      </c>
      <c r="I208" s="8">
        <v>1.7999999999999999E-2</v>
      </c>
      <c r="J208" s="8">
        <v>1.8000000000000002E-2</v>
      </c>
      <c r="K208" s="8">
        <v>1.8000000000000002E-2</v>
      </c>
      <c r="L208" s="8">
        <v>1.8000000000000002E-2</v>
      </c>
      <c r="M208" s="8">
        <v>0.10538225165562914</v>
      </c>
      <c r="N208" s="8">
        <v>1.8000000000000002E-2</v>
      </c>
      <c r="O208" s="8">
        <v>1.8000000000000002E-2</v>
      </c>
      <c r="P208" s="8">
        <v>0.10556013245033112</v>
      </c>
      <c r="Q208" s="8">
        <v>1.8000000000000002E-2</v>
      </c>
      <c r="R208" s="25">
        <v>1.8000000000000002E-2</v>
      </c>
    </row>
    <row r="209" spans="1:18" ht="15.75" x14ac:dyDescent="0.3">
      <c r="A209" s="35">
        <v>3.03</v>
      </c>
      <c r="B209" s="36"/>
      <c r="C209" s="36">
        <v>0</v>
      </c>
      <c r="D209" s="36">
        <v>1.8000000000000002E-2</v>
      </c>
      <c r="E209" s="14">
        <v>1.8000000000000002E-2</v>
      </c>
      <c r="F209" s="8">
        <v>1.7999999999999999E-2</v>
      </c>
      <c r="G209" s="8">
        <v>1.7999999999999999E-2</v>
      </c>
      <c r="H209" s="8">
        <v>0.12450165016501649</v>
      </c>
      <c r="I209" s="8">
        <v>1.7999999999999999E-2</v>
      </c>
      <c r="J209" s="8">
        <v>1.8000000000000002E-2</v>
      </c>
      <c r="K209" s="8">
        <v>1.8000000000000002E-2</v>
      </c>
      <c r="L209" s="8">
        <v>1.8000000000000002E-2</v>
      </c>
      <c r="M209" s="8">
        <v>0.10327940594059397</v>
      </c>
      <c r="N209" s="8">
        <v>1.8000000000000002E-2</v>
      </c>
      <c r="O209" s="8">
        <v>1.8000000000000002E-2</v>
      </c>
      <c r="P209" s="8">
        <v>0.10468148514851482</v>
      </c>
      <c r="Q209" s="8">
        <v>1.8000000000000002E-2</v>
      </c>
      <c r="R209" s="25">
        <v>1.8000000000000002E-2</v>
      </c>
    </row>
    <row r="210" spans="1:18" ht="15.75" x14ac:dyDescent="0.3">
      <c r="A210" s="35">
        <v>3.04</v>
      </c>
      <c r="B210" s="36"/>
      <c r="C210" s="36">
        <v>0</v>
      </c>
      <c r="D210" s="36">
        <v>1.8000000000000002E-2</v>
      </c>
      <c r="E210" s="14">
        <v>1.8000000000000002E-2</v>
      </c>
      <c r="F210" s="8">
        <v>1.7999999999999999E-2</v>
      </c>
      <c r="G210" s="8">
        <v>1.7999999999999999E-2</v>
      </c>
      <c r="H210" s="8">
        <v>0.12415131578947368</v>
      </c>
      <c r="I210" s="8">
        <v>1.7999999999999999E-2</v>
      </c>
      <c r="J210" s="8">
        <v>1.8000000000000002E-2</v>
      </c>
      <c r="K210" s="8">
        <v>1.8000000000000002E-2</v>
      </c>
      <c r="L210" s="8">
        <v>1.8000000000000002E-2</v>
      </c>
      <c r="M210" s="8">
        <v>0.10119039473684216</v>
      </c>
      <c r="N210" s="8">
        <v>1.8000000000000002E-2</v>
      </c>
      <c r="O210" s="8">
        <v>1.8000000000000002E-2</v>
      </c>
      <c r="P210" s="8">
        <v>0.10380861842105264</v>
      </c>
      <c r="Q210" s="8">
        <v>1.8000000000000002E-2</v>
      </c>
      <c r="R210" s="25">
        <v>1.8000000000000002E-2</v>
      </c>
    </row>
    <row r="211" spans="1:18" ht="15.75" x14ac:dyDescent="0.3">
      <c r="A211" s="35">
        <v>3.05</v>
      </c>
      <c r="B211" s="36"/>
      <c r="C211" s="36">
        <v>0</v>
      </c>
      <c r="D211" s="36">
        <v>1.8000000000000002E-2</v>
      </c>
      <c r="E211" s="14">
        <v>1.8000000000000002E-2</v>
      </c>
      <c r="F211" s="8">
        <v>1.7999999999999999E-2</v>
      </c>
      <c r="G211" s="8">
        <v>1.7999999999999999E-2</v>
      </c>
      <c r="H211" s="8">
        <v>0.12380327868852459</v>
      </c>
      <c r="I211" s="8">
        <v>1.7999999999999999E-2</v>
      </c>
      <c r="J211" s="8">
        <v>1.8000000000000002E-2</v>
      </c>
      <c r="K211" s="8">
        <v>1.8000000000000002E-2</v>
      </c>
      <c r="L211" s="8">
        <v>1.8000000000000002E-2</v>
      </c>
      <c r="M211" s="8">
        <v>9.9115081967213192E-2</v>
      </c>
      <c r="N211" s="8">
        <v>1.8000000000000002E-2</v>
      </c>
      <c r="O211" s="8">
        <v>1.8000000000000002E-2</v>
      </c>
      <c r="P211" s="8">
        <v>0.10294147540983611</v>
      </c>
      <c r="Q211" s="8">
        <v>1.8000000000000002E-2</v>
      </c>
      <c r="R211" s="25">
        <v>1.8000000000000002E-2</v>
      </c>
    </row>
    <row r="212" spans="1:18" ht="15.75" x14ac:dyDescent="0.3">
      <c r="A212" s="35">
        <v>3.06</v>
      </c>
      <c r="B212" s="36"/>
      <c r="C212" s="36">
        <v>0</v>
      </c>
      <c r="D212" s="36">
        <v>1.8000000000000002E-2</v>
      </c>
      <c r="E212" s="14">
        <v>1.8000000000000002E-2</v>
      </c>
      <c r="F212" s="8">
        <v>1.7999999999999999E-2</v>
      </c>
      <c r="G212" s="8">
        <v>1.7999999999999999E-2</v>
      </c>
      <c r="H212" s="8">
        <v>0.12345751633986927</v>
      </c>
      <c r="I212" s="8">
        <v>1.7999999999999999E-2</v>
      </c>
      <c r="J212" s="8">
        <v>1.8000000000000002E-2</v>
      </c>
      <c r="K212" s="8">
        <v>1.8000000000000002E-2</v>
      </c>
      <c r="L212" s="8">
        <v>1.8000000000000002E-2</v>
      </c>
      <c r="M212" s="8">
        <v>9.7053333333333422E-2</v>
      </c>
      <c r="N212" s="8">
        <v>1.8000000000000002E-2</v>
      </c>
      <c r="O212" s="8">
        <v>1.8000000000000002E-2</v>
      </c>
      <c r="P212" s="8">
        <v>0.10208</v>
      </c>
      <c r="Q212" s="8">
        <v>1.8000000000000002E-2</v>
      </c>
      <c r="R212" s="25">
        <v>1.8000000000000002E-2</v>
      </c>
    </row>
    <row r="213" spans="1:18" ht="15.75" x14ac:dyDescent="0.3">
      <c r="A213" s="35">
        <v>3.07</v>
      </c>
      <c r="B213" s="36"/>
      <c r="C213" s="36">
        <v>0</v>
      </c>
      <c r="D213" s="36">
        <v>1.8000000000000002E-2</v>
      </c>
      <c r="E213" s="14">
        <v>1.8000000000000002E-2</v>
      </c>
      <c r="F213" s="8">
        <v>1.7999999999999999E-2</v>
      </c>
      <c r="G213" s="8">
        <v>1.7999999999999999E-2</v>
      </c>
      <c r="H213" s="8">
        <v>0.12311400651465798</v>
      </c>
      <c r="I213" s="8">
        <v>1.7999999999999999E-2</v>
      </c>
      <c r="J213" s="8">
        <v>1.8000000000000002E-2</v>
      </c>
      <c r="K213" s="8">
        <v>1.8000000000000002E-2</v>
      </c>
      <c r="L213" s="8">
        <v>1.8000000000000002E-2</v>
      </c>
      <c r="M213" s="8">
        <v>9.5005016286644969E-2</v>
      </c>
      <c r="N213" s="8">
        <v>1.8000000000000002E-2</v>
      </c>
      <c r="O213" s="8">
        <v>1.8000000000000002E-2</v>
      </c>
      <c r="P213" s="8">
        <v>0.10122413680781762</v>
      </c>
      <c r="Q213" s="8">
        <v>1.8000000000000002E-2</v>
      </c>
      <c r="R213" s="25">
        <v>1.8000000000000002E-2</v>
      </c>
    </row>
    <row r="214" spans="1:18" ht="15.75" x14ac:dyDescent="0.3">
      <c r="A214" s="35">
        <v>3.08</v>
      </c>
      <c r="B214" s="36"/>
      <c r="C214" s="36">
        <v>0</v>
      </c>
      <c r="D214" s="36">
        <v>1.8000000000000002E-2</v>
      </c>
      <c r="E214" s="14">
        <v>1.8000000000000002E-2</v>
      </c>
      <c r="F214" s="8">
        <v>1.7999999999999999E-2</v>
      </c>
      <c r="G214" s="8">
        <v>1.7999999999999999E-2</v>
      </c>
      <c r="H214" s="8">
        <v>0.12277272727272726</v>
      </c>
      <c r="I214" s="8">
        <v>1.7999999999999999E-2</v>
      </c>
      <c r="J214" s="8">
        <v>1.8000000000000002E-2</v>
      </c>
      <c r="K214" s="8">
        <v>1.8000000000000002E-2</v>
      </c>
      <c r="L214" s="8">
        <v>1.8000000000000002E-2</v>
      </c>
      <c r="M214" s="8">
        <v>9.2970000000000039E-2</v>
      </c>
      <c r="N214" s="8">
        <v>1.8000000000000002E-2</v>
      </c>
      <c r="O214" s="8">
        <v>1.8000000000000002E-2</v>
      </c>
      <c r="P214" s="8">
        <v>0.10037383116883121</v>
      </c>
      <c r="Q214" s="8">
        <v>1.8000000000000002E-2</v>
      </c>
      <c r="R214" s="25">
        <v>1.8000000000000002E-2</v>
      </c>
    </row>
    <row r="215" spans="1:18" ht="15.75" x14ac:dyDescent="0.3">
      <c r="A215" s="35">
        <v>3.09</v>
      </c>
      <c r="B215" s="36"/>
      <c r="C215" s="36">
        <v>0</v>
      </c>
      <c r="D215" s="36">
        <v>1.8000000000000002E-2</v>
      </c>
      <c r="E215" s="14">
        <v>1.8000000000000002E-2</v>
      </c>
      <c r="F215" s="8">
        <v>1.7999999999999999E-2</v>
      </c>
      <c r="G215" s="8">
        <v>1.7999999999999999E-2</v>
      </c>
      <c r="H215" s="8">
        <v>0.12243365695792879</v>
      </c>
      <c r="I215" s="8">
        <v>1.7999999999999999E-2</v>
      </c>
      <c r="J215" s="8">
        <v>1.8000000000000002E-2</v>
      </c>
      <c r="K215" s="8">
        <v>1.8000000000000002E-2</v>
      </c>
      <c r="L215" s="8">
        <v>1.8000000000000002E-2</v>
      </c>
      <c r="M215" s="8">
        <v>9.0948155339805881E-2</v>
      </c>
      <c r="N215" s="8">
        <v>1.8000000000000002E-2</v>
      </c>
      <c r="O215" s="8">
        <v>1.8000000000000002E-2</v>
      </c>
      <c r="P215" s="8">
        <v>9.9529029126213628E-2</v>
      </c>
      <c r="Q215" s="8">
        <v>1.8000000000000002E-2</v>
      </c>
      <c r="R215" s="25">
        <v>1.8000000000000002E-2</v>
      </c>
    </row>
    <row r="216" spans="1:18" ht="15.75" x14ac:dyDescent="0.3">
      <c r="A216" s="35">
        <v>3.1</v>
      </c>
      <c r="B216" s="36"/>
      <c r="C216" s="36">
        <v>0</v>
      </c>
      <c r="D216" s="36">
        <v>1.8000000000000002E-2</v>
      </c>
      <c r="E216" s="14">
        <v>1.8000000000000002E-2</v>
      </c>
      <c r="F216" s="8">
        <v>1.7999999999999999E-2</v>
      </c>
      <c r="G216" s="8">
        <v>1.7999999999999999E-2</v>
      </c>
      <c r="H216" s="8">
        <v>0.12209677419354838</v>
      </c>
      <c r="I216" s="8">
        <v>1.7999999999999999E-2</v>
      </c>
      <c r="J216" s="8">
        <v>1.8000000000000002E-2</v>
      </c>
      <c r="K216" s="8">
        <v>1.8000000000000002E-2</v>
      </c>
      <c r="L216" s="8">
        <v>1.8000000000000002E-2</v>
      </c>
      <c r="M216" s="8">
        <v>8.8939354838709656E-2</v>
      </c>
      <c r="N216" s="8">
        <v>1.8000000000000002E-2</v>
      </c>
      <c r="O216" s="8">
        <v>1.8000000000000002E-2</v>
      </c>
      <c r="P216" s="8">
        <v>9.8689677419354846E-2</v>
      </c>
      <c r="Q216" s="8">
        <v>1.8000000000000002E-2</v>
      </c>
      <c r="R216" s="25">
        <v>1.8000000000000002E-2</v>
      </c>
    </row>
    <row r="217" spans="1:18" ht="15.75" x14ac:dyDescent="0.3">
      <c r="A217" s="35">
        <v>3.11</v>
      </c>
      <c r="B217" s="36"/>
      <c r="C217" s="36">
        <v>0</v>
      </c>
      <c r="D217" s="36">
        <v>1.8000000000000002E-2</v>
      </c>
      <c r="E217" s="14">
        <v>1.8000000000000002E-2</v>
      </c>
      <c r="F217" s="8">
        <v>1.7999999999999999E-2</v>
      </c>
      <c r="G217" s="8">
        <v>1.7999999999999999E-2</v>
      </c>
      <c r="H217" s="8">
        <v>0.1217620578778135</v>
      </c>
      <c r="I217" s="8">
        <v>1.7999999999999999E-2</v>
      </c>
      <c r="J217" s="8">
        <v>1.8000000000000002E-2</v>
      </c>
      <c r="K217" s="8">
        <v>1.8000000000000002E-2</v>
      </c>
      <c r="L217" s="8">
        <v>1.8000000000000002E-2</v>
      </c>
      <c r="M217" s="8">
        <v>8.6943472668810307E-2</v>
      </c>
      <c r="N217" s="8">
        <v>1.8000000000000002E-2</v>
      </c>
      <c r="O217" s="8">
        <v>1.8000000000000002E-2</v>
      </c>
      <c r="P217" s="8">
        <v>9.7855723472668826E-2</v>
      </c>
      <c r="Q217" s="8">
        <v>1.8000000000000002E-2</v>
      </c>
      <c r="R217" s="25">
        <v>1.8000000000000002E-2</v>
      </c>
    </row>
    <row r="218" spans="1:18" ht="15.75" x14ac:dyDescent="0.3">
      <c r="A218" s="35">
        <v>3.12</v>
      </c>
      <c r="B218" s="36"/>
      <c r="C218" s="36">
        <v>0</v>
      </c>
      <c r="D218" s="36">
        <v>1.8000000000000002E-2</v>
      </c>
      <c r="E218" s="14">
        <v>1.8000000000000002E-2</v>
      </c>
      <c r="F218" s="8">
        <v>1.7999999999999999E-2</v>
      </c>
      <c r="G218" s="8">
        <v>1.7999999999999999E-2</v>
      </c>
      <c r="H218" s="8">
        <v>0.12142948717948716</v>
      </c>
      <c r="I218" s="8">
        <v>1.7999999999999999E-2</v>
      </c>
      <c r="J218" s="8">
        <v>1.8000000000000002E-2</v>
      </c>
      <c r="K218" s="8">
        <v>1.8000000000000002E-2</v>
      </c>
      <c r="L218" s="8">
        <v>1.8000000000000002E-2</v>
      </c>
      <c r="M218" s="8">
        <v>8.4960384615384604E-2</v>
      </c>
      <c r="N218" s="8">
        <v>1.8000000000000002E-2</v>
      </c>
      <c r="O218" s="8">
        <v>1.8000000000000002E-2</v>
      </c>
      <c r="P218" s="8">
        <v>9.7027115384615364E-2</v>
      </c>
      <c r="Q218" s="8">
        <v>1.8000000000000002E-2</v>
      </c>
      <c r="R218" s="25">
        <v>1.8000000000000002E-2</v>
      </c>
    </row>
    <row r="219" spans="1:18" ht="15.75" x14ac:dyDescent="0.3">
      <c r="A219" s="35">
        <v>3.13</v>
      </c>
      <c r="B219" s="36"/>
      <c r="C219" s="36">
        <v>0</v>
      </c>
      <c r="D219" s="36">
        <v>1.8000000000000002E-2</v>
      </c>
      <c r="E219" s="14">
        <v>1.8000000000000002E-2</v>
      </c>
      <c r="F219" s="8">
        <v>1.7999999999999999E-2</v>
      </c>
      <c r="G219" s="8">
        <v>1.7999999999999999E-2</v>
      </c>
      <c r="H219" s="8">
        <v>0.12109904153354634</v>
      </c>
      <c r="I219" s="8">
        <v>1.7999999999999999E-2</v>
      </c>
      <c r="J219" s="8">
        <v>1.8000000000000002E-2</v>
      </c>
      <c r="K219" s="8">
        <v>1.8000000000000002E-2</v>
      </c>
      <c r="L219" s="8">
        <v>1.8000000000000002E-2</v>
      </c>
      <c r="M219" s="8">
        <v>8.2989968051118204E-2</v>
      </c>
      <c r="N219" s="8">
        <v>1.8000000000000002E-2</v>
      </c>
      <c r="O219" s="8">
        <v>1.8000000000000002E-2</v>
      </c>
      <c r="P219" s="8">
        <v>9.6203801916932882E-2</v>
      </c>
      <c r="Q219" s="8">
        <v>1.8000000000000002E-2</v>
      </c>
      <c r="R219" s="25">
        <v>1.8000000000000002E-2</v>
      </c>
    </row>
    <row r="220" spans="1:18" ht="15.75" x14ac:dyDescent="0.3">
      <c r="A220" s="35">
        <v>3.14</v>
      </c>
      <c r="B220" s="36"/>
      <c r="C220" s="36">
        <v>0</v>
      </c>
      <c r="D220" s="36">
        <v>1.8000000000000002E-2</v>
      </c>
      <c r="E220" s="14">
        <v>1.8000000000000002E-2</v>
      </c>
      <c r="F220" s="8">
        <v>1.7999999999999999E-2</v>
      </c>
      <c r="G220" s="8">
        <v>1.7999999999999999E-2</v>
      </c>
      <c r="H220" s="8">
        <v>0.12077070063694265</v>
      </c>
      <c r="I220" s="8">
        <v>1.7999999999999999E-2</v>
      </c>
      <c r="J220" s="8">
        <v>1.8000000000000002E-2</v>
      </c>
      <c r="K220" s="8">
        <v>1.8000000000000002E-2</v>
      </c>
      <c r="L220" s="8">
        <v>1.8000000000000002E-2</v>
      </c>
      <c r="M220" s="8">
        <v>8.1032101910828019E-2</v>
      </c>
      <c r="N220" s="8">
        <v>1.8000000000000002E-2</v>
      </c>
      <c r="O220" s="8">
        <v>1.8000000000000002E-2</v>
      </c>
      <c r="P220" s="8">
        <v>9.5385732484076446E-2</v>
      </c>
      <c r="Q220" s="8">
        <v>1.8000000000000002E-2</v>
      </c>
      <c r="R220" s="25">
        <v>1.8000000000000002E-2</v>
      </c>
    </row>
    <row r="221" spans="1:18" ht="15.75" x14ac:dyDescent="0.3">
      <c r="A221" s="35">
        <v>3.15</v>
      </c>
      <c r="B221" s="36"/>
      <c r="C221" s="36">
        <v>0</v>
      </c>
      <c r="D221" s="36">
        <v>1.8000000000000002E-2</v>
      </c>
      <c r="E221" s="14">
        <v>1.8000000000000002E-2</v>
      </c>
      <c r="F221" s="8">
        <v>1.7999999999999999E-2</v>
      </c>
      <c r="G221" s="8">
        <v>1.7999999999999999E-2</v>
      </c>
      <c r="H221" s="8">
        <v>0.12044444444444444</v>
      </c>
      <c r="I221" s="8">
        <v>1.7999999999999999E-2</v>
      </c>
      <c r="J221" s="8">
        <v>1.8000000000000002E-2</v>
      </c>
      <c r="K221" s="8">
        <v>1.8000000000000002E-2</v>
      </c>
      <c r="L221" s="8">
        <v>1.8000000000000002E-2</v>
      </c>
      <c r="M221" s="8">
        <v>7.9086666666666666E-2</v>
      </c>
      <c r="N221" s="8">
        <v>1.8000000000000002E-2</v>
      </c>
      <c r="O221" s="8">
        <v>1.8000000000000002E-2</v>
      </c>
      <c r="P221" s="8">
        <v>9.4572857142857125E-2</v>
      </c>
      <c r="Q221" s="8">
        <v>1.8000000000000002E-2</v>
      </c>
      <c r="R221" s="25">
        <v>1.8000000000000002E-2</v>
      </c>
    </row>
    <row r="222" spans="1:18" ht="15.75" x14ac:dyDescent="0.3">
      <c r="A222" s="35">
        <v>3.16</v>
      </c>
      <c r="B222" s="36"/>
      <c r="C222" s="36">
        <v>0</v>
      </c>
      <c r="D222" s="36">
        <v>1.8000000000000002E-2</v>
      </c>
      <c r="E222" s="14">
        <v>1.8000000000000002E-2</v>
      </c>
      <c r="F222" s="8">
        <v>1.7999999999999999E-2</v>
      </c>
      <c r="G222" s="8">
        <v>1.7999999999999999E-2</v>
      </c>
      <c r="H222" s="8">
        <v>0.12012025316455696</v>
      </c>
      <c r="I222" s="8">
        <v>1.7999999999999999E-2</v>
      </c>
      <c r="J222" s="8">
        <v>1.8000000000000002E-2</v>
      </c>
      <c r="K222" s="8">
        <v>1.8000000000000002E-2</v>
      </c>
      <c r="L222" s="8">
        <v>1.8000000000000002E-2</v>
      </c>
      <c r="M222" s="8">
        <v>7.7153544303797422E-2</v>
      </c>
      <c r="N222" s="8">
        <v>1.8000000000000002E-2</v>
      </c>
      <c r="O222" s="8">
        <v>1.8000000000000002E-2</v>
      </c>
      <c r="P222" s="8">
        <v>9.3765126582278494E-2</v>
      </c>
      <c r="Q222" s="8">
        <v>1.8000000000000002E-2</v>
      </c>
      <c r="R222" s="25">
        <v>1.8000000000000002E-2</v>
      </c>
    </row>
    <row r="223" spans="1:18" ht="15.75" x14ac:dyDescent="0.3">
      <c r="A223" s="35">
        <v>3.17</v>
      </c>
      <c r="B223" s="36"/>
      <c r="C223" s="36">
        <v>0</v>
      </c>
      <c r="D223" s="36">
        <v>1.8000000000000002E-2</v>
      </c>
      <c r="E223" s="14">
        <v>1.8000000000000002E-2</v>
      </c>
      <c r="F223" s="8">
        <v>1.7999999999999999E-2</v>
      </c>
      <c r="G223" s="8">
        <v>1.7999999999999999E-2</v>
      </c>
      <c r="H223" s="8">
        <v>0.11979810725552049</v>
      </c>
      <c r="I223" s="8">
        <v>1.7999999999999999E-2</v>
      </c>
      <c r="J223" s="8">
        <v>1.8000000000000002E-2</v>
      </c>
      <c r="K223" s="8">
        <v>1.8000000000000002E-2</v>
      </c>
      <c r="L223" s="8">
        <v>1.8000000000000002E-2</v>
      </c>
      <c r="M223" s="8">
        <v>7.5232618296529941E-2</v>
      </c>
      <c r="N223" s="8">
        <v>1.8000000000000002E-2</v>
      </c>
      <c r="O223" s="8">
        <v>1.8000000000000002E-2</v>
      </c>
      <c r="P223" s="8">
        <v>9.2962492113564679E-2</v>
      </c>
      <c r="Q223" s="8">
        <v>1.8000000000000002E-2</v>
      </c>
      <c r="R223" s="25">
        <v>1.8000000000000002E-2</v>
      </c>
    </row>
    <row r="224" spans="1:18" ht="15.75" x14ac:dyDescent="0.3">
      <c r="A224" s="35">
        <v>3.18</v>
      </c>
      <c r="B224" s="36"/>
      <c r="C224" s="36">
        <v>0</v>
      </c>
      <c r="D224" s="36">
        <v>1.8000000000000002E-2</v>
      </c>
      <c r="E224" s="14">
        <v>1.8000000000000002E-2</v>
      </c>
      <c r="F224" s="8">
        <v>1.7999999999999999E-2</v>
      </c>
      <c r="G224" s="8">
        <v>1.7999999999999999E-2</v>
      </c>
      <c r="H224" s="8">
        <v>0.11947798742138363</v>
      </c>
      <c r="I224" s="8">
        <v>1.7999999999999999E-2</v>
      </c>
      <c r="J224" s="8">
        <v>1.8000000000000002E-2</v>
      </c>
      <c r="K224" s="8">
        <v>1.8000000000000002E-2</v>
      </c>
      <c r="L224" s="8">
        <v>1.8000000000000002E-2</v>
      </c>
      <c r="M224" s="8">
        <v>7.332377358490566E-2</v>
      </c>
      <c r="N224" s="8">
        <v>1.8000000000000002E-2</v>
      </c>
      <c r="O224" s="8">
        <v>1.8000000000000002E-2</v>
      </c>
      <c r="P224" s="8">
        <v>9.2164905660377341E-2</v>
      </c>
      <c r="Q224" s="8">
        <v>1.8000000000000002E-2</v>
      </c>
      <c r="R224" s="25">
        <v>1.8000000000000002E-2</v>
      </c>
    </row>
    <row r="225" spans="1:18" ht="15.75" x14ac:dyDescent="0.3">
      <c r="A225" s="35">
        <v>3.19</v>
      </c>
      <c r="B225" s="36"/>
      <c r="C225" s="36">
        <v>0</v>
      </c>
      <c r="D225" s="36">
        <v>1.8000000000000002E-2</v>
      </c>
      <c r="E225" s="14">
        <v>1.8000000000000002E-2</v>
      </c>
      <c r="F225" s="8">
        <v>1.7999999999999999E-2</v>
      </c>
      <c r="G225" s="8">
        <v>1.7999999999999999E-2</v>
      </c>
      <c r="H225" s="8">
        <v>0.11915987460815046</v>
      </c>
      <c r="I225" s="8">
        <v>1.7999999999999999E-2</v>
      </c>
      <c r="J225" s="8">
        <v>1.8000000000000002E-2</v>
      </c>
      <c r="K225" s="8">
        <v>1.8000000000000002E-2</v>
      </c>
      <c r="L225" s="8">
        <v>1.8000000000000002E-2</v>
      </c>
      <c r="M225" s="8">
        <v>7.1426896551724184E-2</v>
      </c>
      <c r="N225" s="8">
        <v>1.8000000000000002E-2</v>
      </c>
      <c r="O225" s="8">
        <v>1.8000000000000002E-2</v>
      </c>
      <c r="P225" s="8">
        <v>9.1372319749216308E-2</v>
      </c>
      <c r="Q225" s="8">
        <v>1.8000000000000002E-2</v>
      </c>
      <c r="R225" s="25">
        <v>1.8000000000000002E-2</v>
      </c>
    </row>
    <row r="226" spans="1:18" ht="15.75" x14ac:dyDescent="0.3">
      <c r="A226" s="35">
        <v>3.2</v>
      </c>
      <c r="B226" s="36"/>
      <c r="C226" s="36">
        <v>0</v>
      </c>
      <c r="D226" s="36">
        <v>1.8000000000000002E-2</v>
      </c>
      <c r="E226" s="14">
        <v>1.8000000000000002E-2</v>
      </c>
      <c r="F226" s="8">
        <v>1.7999999999999999E-2</v>
      </c>
      <c r="G226" s="8">
        <v>1.7999999999999999E-2</v>
      </c>
      <c r="H226" s="8">
        <v>0.11884374999999998</v>
      </c>
      <c r="I226" s="8">
        <v>1.7999999999999999E-2</v>
      </c>
      <c r="J226" s="8">
        <v>1.8000000000000002E-2</v>
      </c>
      <c r="K226" s="8">
        <v>1.8000000000000002E-2</v>
      </c>
      <c r="L226" s="8">
        <v>1.8000000000000002E-2</v>
      </c>
      <c r="M226" s="8">
        <v>6.9541875000000017E-2</v>
      </c>
      <c r="N226" s="8">
        <v>1.8000000000000002E-2</v>
      </c>
      <c r="O226" s="8">
        <v>1.8000000000000002E-2</v>
      </c>
      <c r="P226" s="8">
        <v>9.0584687500000011E-2</v>
      </c>
      <c r="Q226" s="8">
        <v>1.8000000000000002E-2</v>
      </c>
      <c r="R226" s="25">
        <v>1.8000000000000002E-2</v>
      </c>
    </row>
    <row r="227" spans="1:18" ht="15.75" x14ac:dyDescent="0.3">
      <c r="A227" s="35">
        <v>3.21</v>
      </c>
      <c r="B227" s="36"/>
      <c r="C227" s="36">
        <v>0</v>
      </c>
      <c r="D227" s="36">
        <v>1.8000000000000002E-2</v>
      </c>
      <c r="E227" s="14">
        <v>1.8000000000000002E-2</v>
      </c>
      <c r="F227" s="8">
        <v>1.7999999999999999E-2</v>
      </c>
      <c r="G227" s="8">
        <v>1.7999999999999999E-2</v>
      </c>
      <c r="H227" s="8">
        <v>0.11852959501557631</v>
      </c>
      <c r="I227" s="8">
        <v>1.7999999999999999E-2</v>
      </c>
      <c r="J227" s="8">
        <v>1.8000000000000002E-2</v>
      </c>
      <c r="K227" s="8">
        <v>1.8000000000000002E-2</v>
      </c>
      <c r="L227" s="8">
        <v>1.8000000000000002E-2</v>
      </c>
      <c r="M227" s="8">
        <v>6.7668598130841098E-2</v>
      </c>
      <c r="N227" s="8">
        <v>1.8000000000000002E-2</v>
      </c>
      <c r="O227" s="8">
        <v>1.8000000000000002E-2</v>
      </c>
      <c r="P227" s="8">
        <v>8.9801962616822412E-2</v>
      </c>
      <c r="Q227" s="8">
        <v>1.8000000000000002E-2</v>
      </c>
      <c r="R227" s="25">
        <v>1.8000000000000002E-2</v>
      </c>
    </row>
    <row r="228" spans="1:18" ht="15.75" x14ac:dyDescent="0.3">
      <c r="A228" s="35">
        <v>3.22</v>
      </c>
      <c r="B228" s="36"/>
      <c r="C228" s="36">
        <v>0</v>
      </c>
      <c r="D228" s="36">
        <v>1.8000000000000002E-2</v>
      </c>
      <c r="E228" s="14">
        <v>1.8000000000000002E-2</v>
      </c>
      <c r="F228" s="8">
        <v>1.7999999999999999E-2</v>
      </c>
      <c r="G228" s="8">
        <v>1.7999999999999999E-2</v>
      </c>
      <c r="H228" s="8">
        <v>0.1182173913043478</v>
      </c>
      <c r="I228" s="8">
        <v>1.7999999999999999E-2</v>
      </c>
      <c r="J228" s="8">
        <v>1.8000000000000002E-2</v>
      </c>
      <c r="K228" s="8">
        <v>1.8000000000000002E-2</v>
      </c>
      <c r="L228" s="8">
        <v>1.8000000000000002E-2</v>
      </c>
      <c r="M228" s="8">
        <v>6.5806956521739152E-2</v>
      </c>
      <c r="N228" s="8">
        <v>1.8000000000000002E-2</v>
      </c>
      <c r="O228" s="8">
        <v>1.8000000000000002E-2</v>
      </c>
      <c r="P228" s="8">
        <v>8.9024099378882018E-2</v>
      </c>
      <c r="Q228" s="8">
        <v>1.8000000000000002E-2</v>
      </c>
      <c r="R228" s="25">
        <v>1.8000000000000002E-2</v>
      </c>
    </row>
    <row r="229" spans="1:18" ht="15.75" x14ac:dyDescent="0.3">
      <c r="A229" s="35">
        <v>3.23</v>
      </c>
      <c r="B229" s="36"/>
      <c r="C229" s="36">
        <v>0</v>
      </c>
      <c r="D229" s="36">
        <v>1.8000000000000002E-2</v>
      </c>
      <c r="E229" s="14">
        <v>1.8000000000000002E-2</v>
      </c>
      <c r="F229" s="8">
        <v>1.7999999999999999E-2</v>
      </c>
      <c r="G229" s="8">
        <v>1.7999999999999999E-2</v>
      </c>
      <c r="H229" s="8">
        <v>0.11790712074303406</v>
      </c>
      <c r="I229" s="8">
        <v>1.7999999999999999E-2</v>
      </c>
      <c r="J229" s="8">
        <v>1.8000000000000002E-2</v>
      </c>
      <c r="K229" s="8">
        <v>1.8000000000000002E-2</v>
      </c>
      <c r="L229" s="8">
        <v>1.8000000000000002E-2</v>
      </c>
      <c r="M229" s="8">
        <v>6.3956842105263159E-2</v>
      </c>
      <c r="N229" s="8">
        <v>1.8000000000000002E-2</v>
      </c>
      <c r="O229" s="8">
        <v>1.8000000000000002E-2</v>
      </c>
      <c r="P229" s="8">
        <v>8.8251052631578938E-2</v>
      </c>
      <c r="Q229" s="8">
        <v>1.8000000000000002E-2</v>
      </c>
      <c r="R229" s="25">
        <v>1.8000000000000002E-2</v>
      </c>
    </row>
    <row r="230" spans="1:18" ht="15.75" x14ac:dyDescent="0.3">
      <c r="A230" s="35">
        <v>3.24</v>
      </c>
      <c r="B230" s="36"/>
      <c r="C230" s="36">
        <v>0</v>
      </c>
      <c r="D230" s="36">
        <v>1.8000000000000002E-2</v>
      </c>
      <c r="E230" s="14">
        <v>1.8000000000000002E-2</v>
      </c>
      <c r="F230" s="8">
        <v>1.7999999999999999E-2</v>
      </c>
      <c r="G230" s="8">
        <v>1.7999999999999999E-2</v>
      </c>
      <c r="H230" s="8">
        <v>0.11759876543209875</v>
      </c>
      <c r="I230" s="8">
        <v>1.7999999999999999E-2</v>
      </c>
      <c r="J230" s="8">
        <v>1.8000000000000002E-2</v>
      </c>
      <c r="K230" s="8">
        <v>1.8000000000000002E-2</v>
      </c>
      <c r="L230" s="8">
        <v>1.8000000000000002E-2</v>
      </c>
      <c r="M230" s="8">
        <v>6.2118148148148145E-2</v>
      </c>
      <c r="N230" s="8">
        <v>1.8000000000000002E-2</v>
      </c>
      <c r="O230" s="8">
        <v>1.8000000000000002E-2</v>
      </c>
      <c r="P230" s="8">
        <v>8.7482777777777784E-2</v>
      </c>
      <c r="Q230" s="8">
        <v>1.8000000000000002E-2</v>
      </c>
      <c r="R230" s="25">
        <v>1.8000000000000002E-2</v>
      </c>
    </row>
    <row r="231" spans="1:18" ht="15.75" x14ac:dyDescent="0.3">
      <c r="A231" s="35">
        <v>3.25</v>
      </c>
      <c r="B231" s="36"/>
      <c r="C231" s="36">
        <v>0</v>
      </c>
      <c r="D231" s="36">
        <v>1.8000000000000002E-2</v>
      </c>
      <c r="E231" s="14">
        <v>1.8000000000000002E-2</v>
      </c>
      <c r="F231" s="8">
        <v>1.7999999999999999E-2</v>
      </c>
      <c r="G231" s="8">
        <v>1.7999999999999999E-2</v>
      </c>
      <c r="H231" s="8">
        <v>0.11729230769230768</v>
      </c>
      <c r="I231" s="8">
        <v>1.7999999999999999E-2</v>
      </c>
      <c r="J231" s="8">
        <v>1.8000000000000002E-2</v>
      </c>
      <c r="K231" s="8">
        <v>1.8000000000000002E-2</v>
      </c>
      <c r="L231" s="8">
        <v>1.8000000000000002E-2</v>
      </c>
      <c r="M231" s="8">
        <v>6.0290769230769301E-2</v>
      </c>
      <c r="N231" s="8">
        <v>1.8000000000000002E-2</v>
      </c>
      <c r="O231" s="8">
        <v>1.8000000000000002E-2</v>
      </c>
      <c r="P231" s="8">
        <v>8.6719230769230785E-2</v>
      </c>
      <c r="Q231" s="8">
        <v>1.8000000000000002E-2</v>
      </c>
      <c r="R231" s="25">
        <v>1.8000000000000002E-2</v>
      </c>
    </row>
    <row r="232" spans="1:18" ht="15.75" x14ac:dyDescent="0.3">
      <c r="A232" s="35">
        <v>3.26</v>
      </c>
      <c r="B232" s="36"/>
      <c r="C232" s="36">
        <v>0</v>
      </c>
      <c r="D232" s="36">
        <v>1.8000000000000002E-2</v>
      </c>
      <c r="E232" s="14">
        <v>1.8000000000000002E-2</v>
      </c>
      <c r="F232" s="8">
        <v>1.7999999999999999E-2</v>
      </c>
      <c r="G232" s="8">
        <v>1.7999999999999999E-2</v>
      </c>
      <c r="H232" s="8">
        <v>0.11698773006134967</v>
      </c>
      <c r="I232" s="8">
        <v>1.7999999999999999E-2</v>
      </c>
      <c r="J232" s="8">
        <v>1.8000000000000002E-2</v>
      </c>
      <c r="K232" s="8">
        <v>1.8000000000000002E-2</v>
      </c>
      <c r="L232" s="8">
        <v>1.8000000000000002E-2</v>
      </c>
      <c r="M232" s="8">
        <v>5.8474601226993848E-2</v>
      </c>
      <c r="N232" s="8">
        <v>1.8000000000000002E-2</v>
      </c>
      <c r="O232" s="8">
        <v>1.8000000000000002E-2</v>
      </c>
      <c r="P232" s="8">
        <v>8.5960368098159518E-2</v>
      </c>
      <c r="Q232" s="8">
        <v>1.8000000000000002E-2</v>
      </c>
      <c r="R232" s="25">
        <v>1.8000000000000002E-2</v>
      </c>
    </row>
    <row r="233" spans="1:18" ht="15.75" x14ac:dyDescent="0.3">
      <c r="A233" s="35">
        <v>3.27</v>
      </c>
      <c r="B233" s="36"/>
      <c r="C233" s="36">
        <v>0</v>
      </c>
      <c r="D233" s="36">
        <v>1.8000000000000002E-2</v>
      </c>
      <c r="E233" s="14">
        <v>1.8000000000000002E-2</v>
      </c>
      <c r="F233" s="8">
        <v>1.7999999999999999E-2</v>
      </c>
      <c r="G233" s="8">
        <v>1.7999999999999999E-2</v>
      </c>
      <c r="H233" s="8">
        <v>0.11668501529051988</v>
      </c>
      <c r="I233" s="8">
        <v>1.7999999999999999E-2</v>
      </c>
      <c r="J233" s="8">
        <v>1.8000000000000002E-2</v>
      </c>
      <c r="K233" s="8">
        <v>1.8000000000000002E-2</v>
      </c>
      <c r="L233" s="8">
        <v>1.8000000000000002E-2</v>
      </c>
      <c r="M233" s="8">
        <v>5.6669541284403657E-2</v>
      </c>
      <c r="N233" s="8">
        <v>1.8000000000000002E-2</v>
      </c>
      <c r="O233" s="8">
        <v>1.8000000000000002E-2</v>
      </c>
      <c r="P233" s="8">
        <v>8.5206146788990828E-2</v>
      </c>
      <c r="Q233" s="8">
        <v>1.8000000000000002E-2</v>
      </c>
      <c r="R233" s="25">
        <v>1.8000000000000002E-2</v>
      </c>
    </row>
    <row r="234" spans="1:18" ht="15.75" x14ac:dyDescent="0.3">
      <c r="A234" s="35">
        <v>3.28</v>
      </c>
      <c r="B234" s="36"/>
      <c r="C234" s="36">
        <v>0</v>
      </c>
      <c r="D234" s="36">
        <v>1.8000000000000002E-2</v>
      </c>
      <c r="E234" s="14">
        <v>1.8000000000000002E-2</v>
      </c>
      <c r="F234" s="8">
        <v>1.7999999999999999E-2</v>
      </c>
      <c r="G234" s="8">
        <v>1.7999999999999999E-2</v>
      </c>
      <c r="H234" s="8">
        <v>0.11638414634146339</v>
      </c>
      <c r="I234" s="8">
        <v>1.7999999999999999E-2</v>
      </c>
      <c r="J234" s="8">
        <v>1.8000000000000002E-2</v>
      </c>
      <c r="K234" s="8">
        <v>1.8000000000000002E-2</v>
      </c>
      <c r="L234" s="8">
        <v>1.8000000000000002E-2</v>
      </c>
      <c r="M234" s="8">
        <v>5.4875487804877977E-2</v>
      </c>
      <c r="N234" s="8">
        <v>1.8000000000000002E-2</v>
      </c>
      <c r="O234" s="8">
        <v>1.8000000000000002E-2</v>
      </c>
      <c r="P234" s="8">
        <v>8.4456524390243884E-2</v>
      </c>
      <c r="Q234" s="8">
        <v>1.8000000000000002E-2</v>
      </c>
      <c r="R234" s="25">
        <v>1.8000000000000002E-2</v>
      </c>
    </row>
    <row r="235" spans="1:18" ht="15.75" x14ac:dyDescent="0.3">
      <c r="A235" s="35">
        <v>3.29</v>
      </c>
      <c r="B235" s="36"/>
      <c r="C235" s="36">
        <v>0</v>
      </c>
      <c r="D235" s="36">
        <v>1.8000000000000002E-2</v>
      </c>
      <c r="E235" s="14">
        <v>1.8000000000000002E-2</v>
      </c>
      <c r="F235" s="8">
        <v>1.7999999999999999E-2</v>
      </c>
      <c r="G235" s="8">
        <v>1.7999999999999999E-2</v>
      </c>
      <c r="H235" s="8">
        <v>0.11608510638297871</v>
      </c>
      <c r="I235" s="8">
        <v>1.7999999999999999E-2</v>
      </c>
      <c r="J235" s="8">
        <v>1.8000000000000002E-2</v>
      </c>
      <c r="K235" s="8">
        <v>1.8000000000000002E-2</v>
      </c>
      <c r="L235" s="8">
        <v>1.8000000000000002E-2</v>
      </c>
      <c r="M235" s="8">
        <v>5.3092340425531952E-2</v>
      </c>
      <c r="N235" s="8">
        <v>1.8000000000000002E-2</v>
      </c>
      <c r="O235" s="8">
        <v>1.8000000000000002E-2</v>
      </c>
      <c r="P235" s="8">
        <v>8.3711458966565358E-2</v>
      </c>
      <c r="Q235" s="8">
        <v>1.8000000000000002E-2</v>
      </c>
      <c r="R235" s="25">
        <v>1.8000000000000002E-2</v>
      </c>
    </row>
    <row r="236" spans="1:18" ht="15.75" x14ac:dyDescent="0.3">
      <c r="A236" s="35">
        <v>3.3</v>
      </c>
      <c r="B236" s="36"/>
      <c r="C236" s="36">
        <v>0</v>
      </c>
      <c r="D236" s="36">
        <v>1.8000000000000002E-2</v>
      </c>
      <c r="E236" s="14">
        <v>1.8000000000000002E-2</v>
      </c>
      <c r="F236" s="8">
        <v>1.7999999999999999E-2</v>
      </c>
      <c r="G236" s="8">
        <v>1.7999999999999999E-2</v>
      </c>
      <c r="H236" s="8">
        <v>0.11578787878787877</v>
      </c>
      <c r="I236" s="8">
        <v>1.7999999999999999E-2</v>
      </c>
      <c r="J236" s="8">
        <v>1.8000000000000002E-2</v>
      </c>
      <c r="K236" s="8">
        <v>1.8000000000000002E-2</v>
      </c>
      <c r="L236" s="8">
        <v>1.8000000000000002E-2</v>
      </c>
      <c r="M236" s="8">
        <v>5.1320000000000005E-2</v>
      </c>
      <c r="N236" s="8">
        <v>1.8000000000000002E-2</v>
      </c>
      <c r="O236" s="8">
        <v>1.8000000000000002E-2</v>
      </c>
      <c r="P236" s="8">
        <v>8.2970909090909109E-2</v>
      </c>
      <c r="Q236" s="8">
        <v>1.8000000000000002E-2</v>
      </c>
      <c r="R236" s="25">
        <v>1.8000000000000002E-2</v>
      </c>
    </row>
    <row r="237" spans="1:18" ht="15.75" x14ac:dyDescent="0.3">
      <c r="A237" s="35">
        <v>3.31</v>
      </c>
      <c r="B237" s="36"/>
      <c r="C237" s="36">
        <v>0</v>
      </c>
      <c r="D237" s="36">
        <v>1.8000000000000002E-2</v>
      </c>
      <c r="E237" s="14">
        <v>1.8000000000000002E-2</v>
      </c>
      <c r="F237" s="8">
        <v>1.7999999999999999E-2</v>
      </c>
      <c r="G237" s="8">
        <v>1.7999999999999999E-2</v>
      </c>
      <c r="H237" s="8">
        <v>0.11549244712990935</v>
      </c>
      <c r="I237" s="8">
        <v>1.7999999999999999E-2</v>
      </c>
      <c r="J237" s="8">
        <v>1.8000000000000002E-2</v>
      </c>
      <c r="K237" s="8">
        <v>1.8000000000000002E-2</v>
      </c>
      <c r="L237" s="8">
        <v>1.8000000000000002E-2</v>
      </c>
      <c r="M237" s="8">
        <v>4.9558368580060373E-2</v>
      </c>
      <c r="N237" s="8">
        <v>1.8000000000000002E-2</v>
      </c>
      <c r="O237" s="8">
        <v>1.8000000000000002E-2</v>
      </c>
      <c r="P237" s="8">
        <v>8.2234833836858007E-2</v>
      </c>
      <c r="Q237" s="8">
        <v>1.8000000000000002E-2</v>
      </c>
      <c r="R237" s="25">
        <v>1.8000000000000002E-2</v>
      </c>
    </row>
    <row r="238" spans="1:18" ht="15.75" x14ac:dyDescent="0.3">
      <c r="A238" s="35">
        <v>3.32</v>
      </c>
      <c r="B238" s="36"/>
      <c r="C238" s="36">
        <v>0</v>
      </c>
      <c r="D238" s="36">
        <v>1.8000000000000002E-2</v>
      </c>
      <c r="E238" s="14">
        <v>1.8000000000000002E-2</v>
      </c>
      <c r="F238" s="8">
        <v>1.7999999999999999E-2</v>
      </c>
      <c r="G238" s="8">
        <v>1.7999999999999999E-2</v>
      </c>
      <c r="H238" s="8">
        <v>0.11519879518072289</v>
      </c>
      <c r="I238" s="8">
        <v>1.7999999999999999E-2</v>
      </c>
      <c r="J238" s="8">
        <v>1.8000000000000002E-2</v>
      </c>
      <c r="K238" s="8">
        <v>1.8000000000000002E-2</v>
      </c>
      <c r="L238" s="8">
        <v>1.8000000000000002E-2</v>
      </c>
      <c r="M238" s="8">
        <v>4.7807349397590411E-2</v>
      </c>
      <c r="N238" s="8">
        <v>1.8000000000000002E-2</v>
      </c>
      <c r="O238" s="8">
        <v>1.8000000000000002E-2</v>
      </c>
      <c r="P238" s="8">
        <v>8.1503192771084365E-2</v>
      </c>
      <c r="Q238" s="8">
        <v>1.8000000000000002E-2</v>
      </c>
      <c r="R238" s="25">
        <v>1.8000000000000002E-2</v>
      </c>
    </row>
    <row r="239" spans="1:18" ht="15.75" x14ac:dyDescent="0.3">
      <c r="A239" s="35">
        <v>3.33</v>
      </c>
      <c r="B239" s="36"/>
      <c r="C239" s="36">
        <v>0</v>
      </c>
      <c r="D239" s="36">
        <v>1.8000000000000002E-2</v>
      </c>
      <c r="E239" s="14">
        <v>1.8000000000000002E-2</v>
      </c>
      <c r="F239" s="8">
        <v>1.7999999999999999E-2</v>
      </c>
      <c r="G239" s="8">
        <v>1.7999999999999999E-2</v>
      </c>
      <c r="H239" s="8">
        <v>0.1149069069069069</v>
      </c>
      <c r="I239" s="8">
        <v>1.7999999999999999E-2</v>
      </c>
      <c r="J239" s="8">
        <v>1.8000000000000002E-2</v>
      </c>
      <c r="K239" s="8">
        <v>1.8000000000000002E-2</v>
      </c>
      <c r="L239" s="8">
        <v>1.8000000000000002E-2</v>
      </c>
      <c r="M239" s="8">
        <v>4.6066846846846803E-2</v>
      </c>
      <c r="N239" s="8">
        <v>1.8000000000000002E-2</v>
      </c>
      <c r="O239" s="8">
        <v>1.8000000000000002E-2</v>
      </c>
      <c r="P239" s="8">
        <v>8.0775945945945907E-2</v>
      </c>
      <c r="Q239" s="8">
        <v>1.8000000000000002E-2</v>
      </c>
      <c r="R239" s="25">
        <v>1.8000000000000002E-2</v>
      </c>
    </row>
    <row r="240" spans="1:18" ht="15.75" x14ac:dyDescent="0.3">
      <c r="A240" s="35">
        <v>3.34</v>
      </c>
      <c r="B240" s="36"/>
      <c r="C240" s="36">
        <v>0</v>
      </c>
      <c r="D240" s="36">
        <v>1.8000000000000002E-2</v>
      </c>
      <c r="E240" s="14">
        <v>1.8000000000000002E-2</v>
      </c>
      <c r="F240" s="8">
        <v>1.7999999999999999E-2</v>
      </c>
      <c r="G240" s="8">
        <v>1.7999999999999999E-2</v>
      </c>
      <c r="H240" s="8">
        <v>0.11461676646706587</v>
      </c>
      <c r="I240" s="8">
        <v>1.7999999999999999E-2</v>
      </c>
      <c r="J240" s="8">
        <v>1.8000000000000002E-2</v>
      </c>
      <c r="K240" s="8">
        <v>1.8000000000000002E-2</v>
      </c>
      <c r="L240" s="8">
        <v>1.8000000000000002E-2</v>
      </c>
      <c r="M240" s="8">
        <v>4.433676646706592E-2</v>
      </c>
      <c r="N240" s="8">
        <v>1.8000000000000002E-2</v>
      </c>
      <c r="O240" s="8">
        <v>1.8000000000000002E-2</v>
      </c>
      <c r="P240" s="8">
        <v>8.0053053892215564E-2</v>
      </c>
      <c r="Q240" s="8">
        <v>1.8000000000000002E-2</v>
      </c>
      <c r="R240" s="25">
        <v>1.8000000000000002E-2</v>
      </c>
    </row>
    <row r="241" spans="1:18" ht="15.75" x14ac:dyDescent="0.3">
      <c r="A241" s="35">
        <v>3.35</v>
      </c>
      <c r="B241" s="36"/>
      <c r="C241" s="36">
        <v>0</v>
      </c>
      <c r="D241" s="36">
        <v>1.8000000000000002E-2</v>
      </c>
      <c r="E241" s="14">
        <v>1.8000000000000002E-2</v>
      </c>
      <c r="F241" s="8">
        <v>1.7999999999999999E-2</v>
      </c>
      <c r="G241" s="8">
        <v>1.7999999999999999E-2</v>
      </c>
      <c r="H241" s="8">
        <v>0.11432835820895522</v>
      </c>
      <c r="I241" s="8">
        <v>1.7999999999999999E-2</v>
      </c>
      <c r="J241" s="8">
        <v>1.8000000000000002E-2</v>
      </c>
      <c r="K241" s="8">
        <v>1.8000000000000002E-2</v>
      </c>
      <c r="L241" s="8">
        <v>1.8000000000000002E-2</v>
      </c>
      <c r="M241" s="8">
        <v>4.2617014925373162E-2</v>
      </c>
      <c r="N241" s="8">
        <v>1.8000000000000002E-2</v>
      </c>
      <c r="O241" s="8">
        <v>1.8000000000000002E-2</v>
      </c>
      <c r="P241" s="8">
        <v>7.9334477611940318E-2</v>
      </c>
      <c r="Q241" s="8">
        <v>1.8000000000000002E-2</v>
      </c>
      <c r="R241" s="25">
        <v>1.8000000000000002E-2</v>
      </c>
    </row>
    <row r="242" spans="1:18" ht="15.75" x14ac:dyDescent="0.3">
      <c r="A242" s="35">
        <v>3.36</v>
      </c>
      <c r="B242" s="36"/>
      <c r="C242" s="36">
        <v>0</v>
      </c>
      <c r="D242" s="36">
        <v>1.8000000000000002E-2</v>
      </c>
      <c r="E242" s="14">
        <v>1.8000000000000002E-2</v>
      </c>
      <c r="F242" s="8">
        <v>1.7999999999999999E-2</v>
      </c>
      <c r="G242" s="8">
        <v>1.7999999999999999E-2</v>
      </c>
      <c r="H242" s="8">
        <v>0.11404166666666667</v>
      </c>
      <c r="I242" s="8">
        <v>1.7999999999999999E-2</v>
      </c>
      <c r="J242" s="8">
        <v>1.8000000000000002E-2</v>
      </c>
      <c r="K242" s="8">
        <v>1.8000000000000002E-2</v>
      </c>
      <c r="L242" s="8">
        <v>1.8000000000000002E-2</v>
      </c>
      <c r="M242" s="8">
        <v>4.0907499999999992E-2</v>
      </c>
      <c r="N242" s="8">
        <v>1.8000000000000002E-2</v>
      </c>
      <c r="O242" s="8">
        <v>1.8000000000000002E-2</v>
      </c>
      <c r="P242" s="8">
        <v>7.8620178571428598E-2</v>
      </c>
      <c r="Q242" s="8">
        <v>1.8000000000000002E-2</v>
      </c>
      <c r="R242" s="25">
        <v>1.8000000000000002E-2</v>
      </c>
    </row>
    <row r="243" spans="1:18" ht="15.75" x14ac:dyDescent="0.3">
      <c r="A243" s="35">
        <v>3.37</v>
      </c>
      <c r="B243" s="36"/>
      <c r="C243" s="36">
        <v>0</v>
      </c>
      <c r="D243" s="36">
        <v>1.8000000000000002E-2</v>
      </c>
      <c r="E243" s="14">
        <v>1.8000000000000002E-2</v>
      </c>
      <c r="F243" s="8">
        <v>1.7999999999999999E-2</v>
      </c>
      <c r="G243" s="8">
        <v>1.7999999999999999E-2</v>
      </c>
      <c r="H243" s="8">
        <v>0.11375667655786349</v>
      </c>
      <c r="I243" s="8">
        <v>1.7999999999999999E-2</v>
      </c>
      <c r="J243" s="8">
        <v>1.8000000000000002E-2</v>
      </c>
      <c r="K243" s="8">
        <v>1.8000000000000002E-2</v>
      </c>
      <c r="L243" s="8">
        <v>1.8000000000000002E-2</v>
      </c>
      <c r="M243" s="8">
        <v>3.9208130563798238E-2</v>
      </c>
      <c r="N243" s="8">
        <v>1.8000000000000002E-2</v>
      </c>
      <c r="O243" s="8">
        <v>1.8000000000000002E-2</v>
      </c>
      <c r="P243" s="8">
        <v>7.7910118694362013E-2</v>
      </c>
      <c r="Q243" s="8">
        <v>1.8000000000000002E-2</v>
      </c>
      <c r="R243" s="25">
        <v>1.8000000000000002E-2</v>
      </c>
    </row>
    <row r="244" spans="1:18" ht="15.75" x14ac:dyDescent="0.3">
      <c r="A244" s="35">
        <v>3.38</v>
      </c>
      <c r="B244" s="36"/>
      <c r="C244" s="36">
        <v>0</v>
      </c>
      <c r="D244" s="36">
        <v>1.8000000000000002E-2</v>
      </c>
      <c r="E244" s="14">
        <v>1.8000000000000002E-2</v>
      </c>
      <c r="F244" s="8">
        <v>1.7999999999999999E-2</v>
      </c>
      <c r="G244" s="8">
        <v>1.7999999999999999E-2</v>
      </c>
      <c r="H244" s="8">
        <v>0.11347337278106508</v>
      </c>
      <c r="I244" s="8">
        <v>1.7999999999999999E-2</v>
      </c>
      <c r="J244" s="8">
        <v>1.8000000000000002E-2</v>
      </c>
      <c r="K244" s="8">
        <v>1.8000000000000002E-2</v>
      </c>
      <c r="L244" s="8">
        <v>1.8000000000000002E-2</v>
      </c>
      <c r="M244" s="8">
        <v>3.7518816568047356E-2</v>
      </c>
      <c r="N244" s="8">
        <v>1.8000000000000002E-2</v>
      </c>
      <c r="O244" s="8">
        <v>1.8000000000000002E-2</v>
      </c>
      <c r="P244" s="8">
        <v>7.7204260355029614E-2</v>
      </c>
      <c r="Q244" s="8">
        <v>1.8000000000000002E-2</v>
      </c>
      <c r="R244" s="25">
        <v>1.8000000000000002E-2</v>
      </c>
    </row>
    <row r="245" spans="1:18" ht="15.75" x14ac:dyDescent="0.3">
      <c r="A245" s="35">
        <v>3.39</v>
      </c>
      <c r="B245" s="36"/>
      <c r="C245" s="36">
        <v>0</v>
      </c>
      <c r="D245" s="36">
        <v>1.8000000000000002E-2</v>
      </c>
      <c r="E245" s="14">
        <v>1.8000000000000002E-2</v>
      </c>
      <c r="F245" s="8">
        <v>1.7999999999999999E-2</v>
      </c>
      <c r="G245" s="8">
        <v>1.7999999999999999E-2</v>
      </c>
      <c r="H245" s="8">
        <v>0.11319174041297933</v>
      </c>
      <c r="I245" s="8">
        <v>1.7999999999999999E-2</v>
      </c>
      <c r="J245" s="8">
        <v>1.8000000000000002E-2</v>
      </c>
      <c r="K245" s="8">
        <v>1.8000000000000002E-2</v>
      </c>
      <c r="L245" s="8">
        <v>1.8000000000000002E-2</v>
      </c>
      <c r="M245" s="8">
        <v>3.5839469026548686E-2</v>
      </c>
      <c r="N245" s="8">
        <v>1.8000000000000002E-2</v>
      </c>
      <c r="O245" s="8">
        <v>1.8000000000000002E-2</v>
      </c>
      <c r="P245" s="8">
        <v>7.6502566371681402E-2</v>
      </c>
      <c r="Q245" s="8">
        <v>1.8000000000000002E-2</v>
      </c>
      <c r="R245" s="25">
        <v>1.8000000000000002E-2</v>
      </c>
    </row>
    <row r="246" spans="1:18" ht="15.75" x14ac:dyDescent="0.3">
      <c r="A246" s="35">
        <v>3.4</v>
      </c>
      <c r="B246" s="36"/>
      <c r="C246" s="36">
        <v>0</v>
      </c>
      <c r="D246" s="36">
        <v>1.8000000000000002E-2</v>
      </c>
      <c r="E246" s="14">
        <v>1.8000000000000002E-2</v>
      </c>
      <c r="F246" s="8">
        <v>1.7999999999999999E-2</v>
      </c>
      <c r="G246" s="8">
        <v>1.7999999999999999E-2</v>
      </c>
      <c r="H246" s="8">
        <v>0.11291176470588235</v>
      </c>
      <c r="I246" s="8">
        <v>1.7999999999999999E-2</v>
      </c>
      <c r="J246" s="8">
        <v>1.8000000000000002E-2</v>
      </c>
      <c r="K246" s="8">
        <v>1.8000000000000002E-2</v>
      </c>
      <c r="L246" s="8">
        <v>1.8000000000000002E-2</v>
      </c>
      <c r="M246" s="8">
        <v>3.417000000000002E-2</v>
      </c>
      <c r="N246" s="8">
        <v>1.8000000000000002E-2</v>
      </c>
      <c r="O246" s="8">
        <v>1.8000000000000002E-2</v>
      </c>
      <c r="P246" s="8">
        <v>7.5804999999999997E-2</v>
      </c>
      <c r="Q246" s="8">
        <v>1.8000000000000002E-2</v>
      </c>
      <c r="R246" s="25">
        <v>1.8000000000000002E-2</v>
      </c>
    </row>
    <row r="247" spans="1:18" ht="15.75" x14ac:dyDescent="0.3">
      <c r="A247" s="35">
        <v>3.41</v>
      </c>
      <c r="B247" s="36"/>
      <c r="C247" s="36">
        <v>0</v>
      </c>
      <c r="D247" s="36">
        <v>1.8000000000000002E-2</v>
      </c>
      <c r="E247" s="14">
        <v>1.8000000000000002E-2</v>
      </c>
      <c r="F247" s="8">
        <v>1.7999999999999999E-2</v>
      </c>
      <c r="G247" s="8">
        <v>1.7999999999999999E-2</v>
      </c>
      <c r="H247" s="8">
        <v>0.11263343108504399</v>
      </c>
      <c r="I247" s="8">
        <v>1.7999999999999999E-2</v>
      </c>
      <c r="J247" s="8">
        <v>1.8000000000000002E-2</v>
      </c>
      <c r="K247" s="8">
        <v>1.8000000000000002E-2</v>
      </c>
      <c r="L247" s="8">
        <v>1.8000000000000002E-2</v>
      </c>
      <c r="M247" s="8">
        <v>3.251032258064511E-2</v>
      </c>
      <c r="N247" s="8">
        <v>1.8000000000000002E-2</v>
      </c>
      <c r="O247" s="8">
        <v>1.8000000000000002E-2</v>
      </c>
      <c r="P247" s="8">
        <v>7.5111524926686185E-2</v>
      </c>
      <c r="Q247" s="8">
        <v>1.8000000000000002E-2</v>
      </c>
      <c r="R247" s="25">
        <v>1.8000000000000002E-2</v>
      </c>
    </row>
    <row r="248" spans="1:18" ht="15.75" x14ac:dyDescent="0.3">
      <c r="A248" s="35">
        <v>3.42</v>
      </c>
      <c r="B248" s="36"/>
      <c r="C248" s="36">
        <v>0</v>
      </c>
      <c r="D248" s="36">
        <v>1.8000000000000002E-2</v>
      </c>
      <c r="E248" s="14">
        <v>1.8000000000000002E-2</v>
      </c>
      <c r="F248" s="8">
        <v>1.7999999999999999E-2</v>
      </c>
      <c r="G248" s="8">
        <v>1.7999999999999999E-2</v>
      </c>
      <c r="H248" s="8">
        <v>0.11235672514619882</v>
      </c>
      <c r="I248" s="8">
        <v>1.7999999999999999E-2</v>
      </c>
      <c r="J248" s="8">
        <v>1.8000000000000002E-2</v>
      </c>
      <c r="K248" s="8">
        <v>1.8000000000000002E-2</v>
      </c>
      <c r="L248" s="8">
        <v>1.8000000000000002E-2</v>
      </c>
      <c r="M248" s="8">
        <v>3.086035087719298E-2</v>
      </c>
      <c r="N248" s="8">
        <v>1.8000000000000002E-2</v>
      </c>
      <c r="O248" s="8">
        <v>1.8000000000000002E-2</v>
      </c>
      <c r="P248" s="8">
        <v>7.4422105263157901E-2</v>
      </c>
      <c r="Q248" s="8">
        <v>1.8000000000000002E-2</v>
      </c>
      <c r="R248" s="25">
        <v>1.8000000000000002E-2</v>
      </c>
    </row>
    <row r="249" spans="1:18" ht="15.75" x14ac:dyDescent="0.3">
      <c r="A249" s="35">
        <v>3.43</v>
      </c>
      <c r="B249" s="36"/>
      <c r="C249" s="36">
        <v>0</v>
      </c>
      <c r="D249" s="36">
        <v>1.8000000000000002E-2</v>
      </c>
      <c r="E249" s="14">
        <v>1.8000000000000002E-2</v>
      </c>
      <c r="F249" s="8">
        <v>1.7999999999999999E-2</v>
      </c>
      <c r="G249" s="8">
        <v>1.7999999999999999E-2</v>
      </c>
      <c r="H249" s="8">
        <v>0.11208163265306122</v>
      </c>
      <c r="I249" s="8">
        <v>1.7999999999999999E-2</v>
      </c>
      <c r="J249" s="8">
        <v>1.8000000000000002E-2</v>
      </c>
      <c r="K249" s="8">
        <v>1.8000000000000002E-2</v>
      </c>
      <c r="L249" s="8">
        <v>1.8000000000000002E-2</v>
      </c>
      <c r="M249" s="8">
        <v>2.9219999999999996E-2</v>
      </c>
      <c r="N249" s="8">
        <v>1.8000000000000002E-2</v>
      </c>
      <c r="O249" s="8">
        <v>1.8000000000000002E-2</v>
      </c>
      <c r="P249" s="8">
        <v>7.3736705539358585E-2</v>
      </c>
      <c r="Q249" s="8">
        <v>1.8000000000000002E-2</v>
      </c>
      <c r="R249" s="25">
        <v>1.8000000000000002E-2</v>
      </c>
    </row>
    <row r="250" spans="1:18" ht="15.75" x14ac:dyDescent="0.3">
      <c r="A250" s="35">
        <v>3.44</v>
      </c>
      <c r="B250" s="36"/>
      <c r="C250" s="36">
        <v>0</v>
      </c>
      <c r="D250" s="36">
        <v>1.8000000000000002E-2</v>
      </c>
      <c r="E250" s="14">
        <v>1.8000000000000002E-2</v>
      </c>
      <c r="F250" s="8">
        <v>1.7999999999999999E-2</v>
      </c>
      <c r="G250" s="8">
        <v>1.7999999999999999E-2</v>
      </c>
      <c r="H250" s="8">
        <v>0.11180813953488371</v>
      </c>
      <c r="I250" s="8">
        <v>1.7999999999999999E-2</v>
      </c>
      <c r="J250" s="8">
        <v>1.8000000000000002E-2</v>
      </c>
      <c r="K250" s="8">
        <v>1.8000000000000002E-2</v>
      </c>
      <c r="L250" s="8">
        <v>1.8000000000000002E-2</v>
      </c>
      <c r="M250" s="8">
        <v>2.7589186046511633E-2</v>
      </c>
      <c r="N250" s="8">
        <v>1.8000000000000002E-2</v>
      </c>
      <c r="O250" s="8">
        <v>1.8000000000000002E-2</v>
      </c>
      <c r="P250" s="8">
        <v>7.3055290697674399E-2</v>
      </c>
      <c r="Q250" s="8">
        <v>1.8000000000000002E-2</v>
      </c>
      <c r="R250" s="25">
        <v>1.8000000000000002E-2</v>
      </c>
    </row>
    <row r="251" spans="1:18" ht="15.75" x14ac:dyDescent="0.3">
      <c r="A251" s="35">
        <v>3.45</v>
      </c>
      <c r="B251" s="36"/>
      <c r="C251" s="36">
        <v>0</v>
      </c>
      <c r="D251" s="36">
        <v>1.8000000000000002E-2</v>
      </c>
      <c r="E251" s="14">
        <v>1.8000000000000002E-2</v>
      </c>
      <c r="F251" s="8">
        <v>1.7999999999999999E-2</v>
      </c>
      <c r="G251" s="8">
        <v>1.7999999999999999E-2</v>
      </c>
      <c r="H251" s="8">
        <v>0.11153623188405795</v>
      </c>
      <c r="I251" s="8">
        <v>1.7999999999999999E-2</v>
      </c>
      <c r="J251" s="8">
        <v>1.8000000000000002E-2</v>
      </c>
      <c r="K251" s="8">
        <v>1.8000000000000002E-2</v>
      </c>
      <c r="L251" s="8">
        <v>1.8000000000000002E-2</v>
      </c>
      <c r="M251" s="8">
        <v>2.5967826086956504E-2</v>
      </c>
      <c r="N251" s="8">
        <v>1.8000000000000002E-2</v>
      </c>
      <c r="O251" s="8">
        <v>1.8000000000000002E-2</v>
      </c>
      <c r="P251" s="8">
        <v>7.2377826086956532E-2</v>
      </c>
      <c r="Q251" s="8">
        <v>1.8000000000000002E-2</v>
      </c>
      <c r="R251" s="25">
        <v>1.8000000000000002E-2</v>
      </c>
    </row>
    <row r="252" spans="1:18" ht="15.75" x14ac:dyDescent="0.3">
      <c r="A252" s="35">
        <v>3.46</v>
      </c>
      <c r="B252" s="36"/>
      <c r="C252" s="36">
        <v>0</v>
      </c>
      <c r="D252" s="36">
        <v>1.8000000000000002E-2</v>
      </c>
      <c r="E252" s="14">
        <v>1.8000000000000002E-2</v>
      </c>
      <c r="F252" s="8">
        <v>1.7999999999999999E-2</v>
      </c>
      <c r="G252" s="8">
        <v>1.7999999999999999E-2</v>
      </c>
      <c r="H252" s="8">
        <v>0.11126589595375723</v>
      </c>
      <c r="I252" s="8">
        <v>1.7999999999999999E-2</v>
      </c>
      <c r="J252" s="8">
        <v>1.8000000000000002E-2</v>
      </c>
      <c r="K252" s="8">
        <v>1.8000000000000002E-2</v>
      </c>
      <c r="L252" s="8">
        <v>1.8000000000000002E-2</v>
      </c>
      <c r="M252" s="8">
        <v>2.4355838150289036E-2</v>
      </c>
      <c r="N252" s="8">
        <v>1.8000000000000002E-2</v>
      </c>
      <c r="O252" s="8">
        <v>1.8000000000000002E-2</v>
      </c>
      <c r="P252" s="8">
        <v>7.1704277456647411E-2</v>
      </c>
      <c r="Q252" s="8">
        <v>1.8000000000000002E-2</v>
      </c>
      <c r="R252" s="25">
        <v>1.8000000000000002E-2</v>
      </c>
    </row>
    <row r="253" spans="1:18" ht="15.75" x14ac:dyDescent="0.3">
      <c r="A253" s="35">
        <v>3.47</v>
      </c>
      <c r="B253" s="36"/>
      <c r="C253" s="36">
        <v>0</v>
      </c>
      <c r="D253" s="36">
        <v>0</v>
      </c>
      <c r="E253" s="14">
        <v>0</v>
      </c>
      <c r="F253" s="8">
        <v>0</v>
      </c>
      <c r="G253" s="8">
        <v>0</v>
      </c>
      <c r="H253" s="8">
        <v>9.299711815561959E-2</v>
      </c>
      <c r="I253" s="8">
        <v>0</v>
      </c>
      <c r="J253" s="8">
        <v>0</v>
      </c>
      <c r="K253" s="8">
        <v>0</v>
      </c>
      <c r="L253" s="8">
        <v>0</v>
      </c>
      <c r="M253" s="8">
        <v>4.753141210374544E-3</v>
      </c>
      <c r="N253" s="8">
        <v>0</v>
      </c>
      <c r="O253" s="8">
        <v>0</v>
      </c>
      <c r="P253" s="8">
        <v>5.3034610951008629E-2</v>
      </c>
      <c r="Q253" s="8">
        <v>0</v>
      </c>
      <c r="R253" s="25">
        <v>0</v>
      </c>
    </row>
    <row r="254" spans="1:18" ht="15.75" x14ac:dyDescent="0.3">
      <c r="A254" s="35">
        <v>3.48</v>
      </c>
      <c r="B254" s="36"/>
      <c r="C254" s="36">
        <v>0</v>
      </c>
      <c r="D254" s="36">
        <v>0</v>
      </c>
      <c r="E254" s="14">
        <v>0</v>
      </c>
      <c r="F254" s="8">
        <v>0</v>
      </c>
      <c r="G254" s="8">
        <v>0</v>
      </c>
      <c r="H254" s="8">
        <v>9.2729885057471248E-2</v>
      </c>
      <c r="I254" s="8">
        <v>0</v>
      </c>
      <c r="J254" s="8">
        <v>0</v>
      </c>
      <c r="K254" s="8">
        <v>0</v>
      </c>
      <c r="L254" s="8">
        <v>0</v>
      </c>
      <c r="M254" s="8">
        <v>3.1596551724138414E-3</v>
      </c>
      <c r="N254" s="8">
        <v>0</v>
      </c>
      <c r="O254" s="8">
        <v>0</v>
      </c>
      <c r="P254" s="8">
        <v>5.2368793103448302E-2</v>
      </c>
      <c r="Q254" s="8">
        <v>0</v>
      </c>
      <c r="R254" s="25">
        <v>0</v>
      </c>
    </row>
    <row r="255" spans="1:18" ht="15.75" x14ac:dyDescent="0.3">
      <c r="A255" s="35">
        <v>3.49</v>
      </c>
      <c r="B255" s="36"/>
      <c r="C255" s="36">
        <v>0</v>
      </c>
      <c r="D255" s="36">
        <v>0</v>
      </c>
      <c r="E255" s="14">
        <v>0</v>
      </c>
      <c r="F255" s="8">
        <v>0</v>
      </c>
      <c r="G255" s="8">
        <v>0</v>
      </c>
      <c r="H255" s="8">
        <v>9.2464183381088805E-2</v>
      </c>
      <c r="I255" s="8">
        <v>0</v>
      </c>
      <c r="J255" s="8">
        <v>0</v>
      </c>
      <c r="K255" s="8">
        <v>0</v>
      </c>
      <c r="L255" s="8">
        <v>0</v>
      </c>
      <c r="M255" s="8">
        <v>1.5753008595988437E-3</v>
      </c>
      <c r="N255" s="8">
        <v>0</v>
      </c>
      <c r="O255" s="8">
        <v>0</v>
      </c>
      <c r="P255" s="8">
        <v>5.1706790830945544E-2</v>
      </c>
      <c r="Q255" s="8">
        <v>0</v>
      </c>
      <c r="R255" s="25">
        <v>0</v>
      </c>
    </row>
    <row r="256" spans="1:18" ht="15.75" x14ac:dyDescent="0.3">
      <c r="A256" s="35">
        <v>3.5</v>
      </c>
      <c r="B256" s="36"/>
      <c r="C256" s="36">
        <v>0</v>
      </c>
      <c r="D256" s="36">
        <v>0</v>
      </c>
      <c r="E256" s="14">
        <v>0</v>
      </c>
      <c r="F256" s="8">
        <v>0</v>
      </c>
      <c r="G256" s="8">
        <v>0</v>
      </c>
      <c r="H256" s="8">
        <v>9.219999999999999E-2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5.1048571428571408E-2</v>
      </c>
      <c r="Q256" s="8">
        <v>0</v>
      </c>
      <c r="R256" s="25">
        <v>0</v>
      </c>
    </row>
    <row r="257" spans="1:18" ht="15.75" x14ac:dyDescent="0.3">
      <c r="A257" s="35">
        <v>3.51</v>
      </c>
      <c r="B257" s="36"/>
      <c r="C257" s="36">
        <v>0</v>
      </c>
      <c r="D257" s="36">
        <v>0</v>
      </c>
      <c r="E257" s="14">
        <v>0</v>
      </c>
      <c r="F257" s="8">
        <v>0</v>
      </c>
      <c r="G257" s="8">
        <v>0</v>
      </c>
      <c r="H257" s="8">
        <v>9.1937321937321931E-2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5.0394102564102546E-2</v>
      </c>
      <c r="Q257" s="8">
        <v>0</v>
      </c>
      <c r="R257" s="25">
        <v>0</v>
      </c>
    </row>
    <row r="258" spans="1:18" ht="15.75" x14ac:dyDescent="0.3">
      <c r="A258" s="35">
        <v>3.52</v>
      </c>
      <c r="B258" s="36"/>
      <c r="C258" s="36">
        <v>0</v>
      </c>
      <c r="D258" s="36">
        <v>0</v>
      </c>
      <c r="E258" s="14">
        <v>0</v>
      </c>
      <c r="F258" s="8">
        <v>0</v>
      </c>
      <c r="G258" s="8">
        <v>0</v>
      </c>
      <c r="H258" s="8">
        <v>9.1676136363636349E-2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4.9743352272727234E-2</v>
      </c>
      <c r="Q258" s="8">
        <v>0</v>
      </c>
      <c r="R258" s="25">
        <v>0</v>
      </c>
    </row>
    <row r="259" spans="1:18" ht="15.75" x14ac:dyDescent="0.3">
      <c r="A259" s="35">
        <v>3.53</v>
      </c>
      <c r="B259" s="36"/>
      <c r="C259" s="36">
        <v>0</v>
      </c>
      <c r="D259" s="36">
        <v>0</v>
      </c>
      <c r="E259" s="14">
        <v>0</v>
      </c>
      <c r="F259" s="8">
        <v>0</v>
      </c>
      <c r="G259" s="8">
        <v>0</v>
      </c>
      <c r="H259" s="8">
        <v>9.1416430594900844E-2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4.9096288951841337E-2</v>
      </c>
      <c r="Q259" s="8">
        <v>0</v>
      </c>
      <c r="R259" s="25">
        <v>0</v>
      </c>
    </row>
    <row r="260" spans="1:18" ht="15.75" x14ac:dyDescent="0.3">
      <c r="A260" s="35">
        <v>3.54</v>
      </c>
      <c r="B260" s="36"/>
      <c r="C260" s="36">
        <v>0</v>
      </c>
      <c r="D260" s="36">
        <v>0</v>
      </c>
      <c r="E260" s="14">
        <v>0</v>
      </c>
      <c r="F260" s="8">
        <v>0</v>
      </c>
      <c r="G260" s="8">
        <v>0</v>
      </c>
      <c r="H260" s="8">
        <v>9.1158192090395482E-2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4.8452881355932211E-2</v>
      </c>
      <c r="Q260" s="8">
        <v>0</v>
      </c>
      <c r="R260" s="25">
        <v>0</v>
      </c>
    </row>
    <row r="261" spans="1:18" ht="15.75" x14ac:dyDescent="0.3">
      <c r="A261" s="35">
        <v>3.55</v>
      </c>
      <c r="B261" s="36"/>
      <c r="C261" s="36">
        <v>0</v>
      </c>
      <c r="D261" s="36">
        <v>0</v>
      </c>
      <c r="E261" s="14">
        <v>0</v>
      </c>
      <c r="F261" s="8">
        <v>0</v>
      </c>
      <c r="G261" s="8">
        <v>0</v>
      </c>
      <c r="H261" s="8">
        <v>9.0901408450704213E-2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4.781309859154928E-2</v>
      </c>
      <c r="Q261" s="8">
        <v>0</v>
      </c>
      <c r="R261" s="25">
        <v>0</v>
      </c>
    </row>
    <row r="262" spans="1:18" ht="15.75" x14ac:dyDescent="0.3">
      <c r="A262" s="35">
        <v>3.56</v>
      </c>
      <c r="B262" s="36"/>
      <c r="C262" s="36">
        <v>0</v>
      </c>
      <c r="D262" s="36">
        <v>0</v>
      </c>
      <c r="E262" s="14">
        <v>0</v>
      </c>
      <c r="F262" s="8">
        <v>0</v>
      </c>
      <c r="G262" s="8">
        <v>0</v>
      </c>
      <c r="H262" s="8">
        <v>9.0646067415730322E-2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4.7176910112359555E-2</v>
      </c>
      <c r="Q262" s="8">
        <v>0</v>
      </c>
      <c r="R262" s="25">
        <v>0</v>
      </c>
    </row>
    <row r="263" spans="1:18" ht="15.75" x14ac:dyDescent="0.3">
      <c r="A263" s="35">
        <v>3.57</v>
      </c>
      <c r="B263" s="36"/>
      <c r="C263" s="36">
        <v>0</v>
      </c>
      <c r="D263" s="36">
        <v>0</v>
      </c>
      <c r="E263" s="14">
        <v>0</v>
      </c>
      <c r="F263" s="8">
        <v>0</v>
      </c>
      <c r="G263" s="8">
        <v>0</v>
      </c>
      <c r="H263" s="8">
        <v>9.0392156862745099E-2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4.6544285714285712E-2</v>
      </c>
      <c r="Q263" s="8">
        <v>0</v>
      </c>
      <c r="R263" s="25">
        <v>0</v>
      </c>
    </row>
    <row r="264" spans="1:18" ht="15.75" x14ac:dyDescent="0.3">
      <c r="A264" s="35">
        <v>3.58</v>
      </c>
      <c r="B264" s="36"/>
      <c r="C264" s="36">
        <v>0</v>
      </c>
      <c r="D264" s="36">
        <v>0</v>
      </c>
      <c r="E264" s="14">
        <v>0</v>
      </c>
      <c r="F264" s="8">
        <v>0</v>
      </c>
      <c r="G264" s="8">
        <v>0</v>
      </c>
      <c r="H264" s="8">
        <v>9.0139664804469249E-2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4.5915195530726247E-2</v>
      </c>
      <c r="Q264" s="8">
        <v>0</v>
      </c>
      <c r="R264" s="25">
        <v>0</v>
      </c>
    </row>
    <row r="265" spans="1:18" ht="15.75" x14ac:dyDescent="0.3">
      <c r="A265" s="35">
        <v>3.59</v>
      </c>
      <c r="B265" s="36"/>
      <c r="C265" s="36">
        <v>0</v>
      </c>
      <c r="D265" s="36">
        <v>0</v>
      </c>
      <c r="E265" s="14">
        <v>0</v>
      </c>
      <c r="F265" s="8">
        <v>0</v>
      </c>
      <c r="G265" s="8">
        <v>0</v>
      </c>
      <c r="H265" s="8">
        <v>8.9888579387186626E-2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4.5289610027855184E-2</v>
      </c>
      <c r="Q265" s="8">
        <v>0</v>
      </c>
      <c r="R265" s="25">
        <v>0</v>
      </c>
    </row>
    <row r="266" spans="1:18" ht="15.75" x14ac:dyDescent="0.3">
      <c r="A266" s="37">
        <v>3.6</v>
      </c>
      <c r="B266" s="38"/>
      <c r="C266" s="38">
        <v>0</v>
      </c>
      <c r="D266" s="38">
        <v>0</v>
      </c>
      <c r="E266" s="28">
        <v>0</v>
      </c>
      <c r="F266" s="29">
        <v>0</v>
      </c>
      <c r="G266" s="29">
        <v>0</v>
      </c>
      <c r="H266" s="29">
        <v>8.9638888888888879E-2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4.4667500000000006E-2</v>
      </c>
      <c r="Q266" s="29">
        <v>0</v>
      </c>
      <c r="R266" s="30">
        <v>0</v>
      </c>
    </row>
    <row r="267" spans="1:18" x14ac:dyDescent="0.25">
      <c r="B267" s="13"/>
      <c r="C267" s="13"/>
      <c r="D267" s="13"/>
    </row>
    <row r="268" spans="1:18" x14ac:dyDescent="0.25">
      <c r="B268" s="13"/>
      <c r="C268" s="13"/>
      <c r="D268" s="13"/>
    </row>
    <row r="269" spans="1:18" x14ac:dyDescent="0.25">
      <c r="B269" s="13"/>
      <c r="C269" s="13"/>
      <c r="D269" s="13"/>
    </row>
    <row r="270" spans="1:18" x14ac:dyDescent="0.25">
      <c r="B270" s="13"/>
      <c r="C270" s="13"/>
      <c r="D270" s="13"/>
    </row>
    <row r="271" spans="1:18" x14ac:dyDescent="0.25">
      <c r="B271" s="13"/>
      <c r="C271" s="13"/>
      <c r="D271" s="13"/>
    </row>
    <row r="272" spans="1:18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CE01-70D8-4F7B-B77E-65D7F67750C7}">
  <dimension ref="A1:R274"/>
  <sheetViews>
    <sheetView topLeftCell="E16" zoomScale="84" workbookViewId="0">
      <selection activeCell="M40" sqref="M40"/>
    </sheetView>
  </sheetViews>
  <sheetFormatPr baseColWidth="10" defaultRowHeight="15" x14ac:dyDescent="0.25"/>
  <cols>
    <col min="1" max="1" width="13.7109375" style="3" customWidth="1"/>
    <col min="2" max="4" width="11.5703125" style="2" bestFit="1" customWidth="1"/>
  </cols>
  <sheetData>
    <row r="1" spans="1:18" s="6" customFormat="1" x14ac:dyDescent="0.25">
      <c r="A1" s="39" t="s">
        <v>115</v>
      </c>
      <c r="B1" s="7"/>
      <c r="C1" s="7"/>
      <c r="D1" s="7"/>
    </row>
    <row r="2" spans="1:18" s="6" customFormat="1" x14ac:dyDescent="0.25">
      <c r="A2" s="41"/>
      <c r="B2" s="7"/>
      <c r="C2" s="7"/>
      <c r="D2" s="7"/>
    </row>
    <row r="3" spans="1:18" s="11" customFormat="1" x14ac:dyDescent="0.25">
      <c r="A3" s="44" t="s">
        <v>119</v>
      </c>
      <c r="B3" s="12"/>
      <c r="C3" s="12"/>
      <c r="D3" s="12"/>
    </row>
    <row r="4" spans="1:18" s="6" customFormat="1" x14ac:dyDescent="0.25">
      <c r="A4" s="9"/>
      <c r="B4" s="10"/>
      <c r="C4" s="9"/>
      <c r="D4" s="9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s="15" customFormat="1" ht="38.25" x14ac:dyDescent="0.25">
      <c r="A5" s="16" t="s">
        <v>113</v>
      </c>
      <c r="B5" s="17" t="s">
        <v>114</v>
      </c>
      <c r="C5" s="17" t="s">
        <v>47</v>
      </c>
      <c r="D5" s="17" t="s">
        <v>46</v>
      </c>
      <c r="E5" s="17" t="s">
        <v>45</v>
      </c>
      <c r="F5" s="17" t="s">
        <v>44</v>
      </c>
      <c r="G5" s="17" t="s">
        <v>43</v>
      </c>
      <c r="H5" s="17" t="s">
        <v>42</v>
      </c>
      <c r="I5" s="17" t="s">
        <v>41</v>
      </c>
      <c r="J5" s="17" t="s">
        <v>40</v>
      </c>
      <c r="K5" s="17" t="s">
        <v>39</v>
      </c>
      <c r="L5" s="17" t="s">
        <v>38</v>
      </c>
      <c r="M5" s="17" t="s">
        <v>37</v>
      </c>
      <c r="N5" s="17" t="s">
        <v>36</v>
      </c>
      <c r="O5" s="17" t="s">
        <v>35</v>
      </c>
      <c r="P5" s="17" t="s">
        <v>34</v>
      </c>
      <c r="Q5" s="17" t="s">
        <v>33</v>
      </c>
      <c r="R5" s="18" t="s">
        <v>32</v>
      </c>
    </row>
    <row r="6" spans="1:18" ht="15.75" x14ac:dyDescent="0.3">
      <c r="A6" s="19">
        <v>1</v>
      </c>
      <c r="B6" s="20">
        <v>0.40140000000000003</v>
      </c>
      <c r="C6" s="20">
        <v>7.8E-2</v>
      </c>
      <c r="D6" s="20">
        <v>1.8000000000000002E-2</v>
      </c>
      <c r="E6" s="21">
        <v>0.40140000000000003</v>
      </c>
      <c r="F6" s="22">
        <v>0.28820000000000001</v>
      </c>
      <c r="G6" s="22">
        <v>0.30969999999999998</v>
      </c>
      <c r="H6" s="22">
        <v>0.3085</v>
      </c>
      <c r="I6" s="22">
        <v>0.28820000000000001</v>
      </c>
      <c r="J6" s="22">
        <v>0.30969999999999998</v>
      </c>
      <c r="K6" s="22">
        <v>0.40140000000000003</v>
      </c>
      <c r="L6" s="22">
        <v>0.40140000000000003</v>
      </c>
      <c r="M6" s="22">
        <v>0.40140000000000003</v>
      </c>
      <c r="N6" s="22">
        <v>0.28820000000000001</v>
      </c>
      <c r="O6" s="22">
        <v>0.28820000000000001</v>
      </c>
      <c r="P6" s="22">
        <v>0.28820000000000001</v>
      </c>
      <c r="Q6" s="22">
        <v>0.40140000000000003</v>
      </c>
      <c r="R6" s="23">
        <v>0.40140000000000003</v>
      </c>
    </row>
    <row r="7" spans="1:18" ht="15.75" x14ac:dyDescent="0.3">
      <c r="A7" s="24">
        <v>1.01</v>
      </c>
      <c r="B7" s="13">
        <v>0.39286138613861382</v>
      </c>
      <c r="C7" s="13">
        <v>7.8E-2</v>
      </c>
      <c r="D7" s="13">
        <v>1.8000000000000002E-2</v>
      </c>
      <c r="E7" s="14">
        <v>0.39286138613861382</v>
      </c>
      <c r="F7" s="8">
        <v>0.28820000000000001</v>
      </c>
      <c r="G7" s="8">
        <v>0.30969999999999998</v>
      </c>
      <c r="H7" s="8">
        <v>0.3085</v>
      </c>
      <c r="I7" s="8">
        <v>0.28820000000000001</v>
      </c>
      <c r="J7" s="8">
        <v>0.30969999999999998</v>
      </c>
      <c r="K7" s="8">
        <v>0.40140000000000003</v>
      </c>
      <c r="L7" s="8">
        <v>0.40140000000000003</v>
      </c>
      <c r="M7" s="8">
        <v>0.40140000000000003</v>
      </c>
      <c r="N7" s="8">
        <v>0.28820000000000001</v>
      </c>
      <c r="O7" s="8">
        <v>0.28820000000000001</v>
      </c>
      <c r="P7" s="8">
        <v>0.28820000000000001</v>
      </c>
      <c r="Q7" s="8">
        <v>0.40140000000000003</v>
      </c>
      <c r="R7" s="25">
        <v>0.40140000000000003</v>
      </c>
    </row>
    <row r="8" spans="1:18" ht="15.75" x14ac:dyDescent="0.3">
      <c r="A8" s="24">
        <v>1.02</v>
      </c>
      <c r="B8" s="13">
        <v>0.38449019607843138</v>
      </c>
      <c r="C8" s="13">
        <v>7.8E-2</v>
      </c>
      <c r="D8" s="13">
        <v>1.8000000000000002E-2</v>
      </c>
      <c r="E8" s="14">
        <v>0.38449019607843138</v>
      </c>
      <c r="F8" s="8">
        <v>0.28819999999999996</v>
      </c>
      <c r="G8" s="8">
        <v>0.30969999999999998</v>
      </c>
      <c r="H8" s="8">
        <v>0.3085</v>
      </c>
      <c r="I8" s="8">
        <v>0.28819999999999996</v>
      </c>
      <c r="J8" s="8">
        <v>0.30969999999999998</v>
      </c>
      <c r="K8" s="8">
        <v>0.40140000000000003</v>
      </c>
      <c r="L8" s="8">
        <v>0.40140000000000003</v>
      </c>
      <c r="M8" s="8">
        <v>0.40140000000000003</v>
      </c>
      <c r="N8" s="8">
        <v>0.28819999999999996</v>
      </c>
      <c r="O8" s="8">
        <v>0.28819999999999996</v>
      </c>
      <c r="P8" s="8">
        <v>0.28819999999999996</v>
      </c>
      <c r="Q8" s="8">
        <v>0.40139999999999998</v>
      </c>
      <c r="R8" s="25">
        <v>0.40139999999999998</v>
      </c>
    </row>
    <row r="9" spans="1:18" ht="15.75" x14ac:dyDescent="0.3">
      <c r="A9" s="24">
        <v>1.03</v>
      </c>
      <c r="B9" s="13">
        <v>0.37628155339805835</v>
      </c>
      <c r="C9" s="13">
        <v>7.8E-2</v>
      </c>
      <c r="D9" s="13">
        <v>1.8000000000000002E-2</v>
      </c>
      <c r="E9" s="14">
        <v>0.37628155339805835</v>
      </c>
      <c r="F9" s="8">
        <v>0.28820000000000001</v>
      </c>
      <c r="G9" s="8">
        <v>0.30969999999999998</v>
      </c>
      <c r="H9" s="8">
        <v>0.30850000000000005</v>
      </c>
      <c r="I9" s="8">
        <v>0.28820000000000001</v>
      </c>
      <c r="J9" s="8">
        <v>0.30969999999999998</v>
      </c>
      <c r="K9" s="8">
        <v>0.40140000000000003</v>
      </c>
      <c r="L9" s="8">
        <v>0.40140000000000003</v>
      </c>
      <c r="M9" s="8">
        <v>0.40140000000000003</v>
      </c>
      <c r="N9" s="8">
        <v>0.28820000000000001</v>
      </c>
      <c r="O9" s="8">
        <v>0.28820000000000001</v>
      </c>
      <c r="P9" s="8">
        <v>0.28820000000000001</v>
      </c>
      <c r="Q9" s="8">
        <v>0.40140000000000003</v>
      </c>
      <c r="R9" s="25">
        <v>0.40140000000000003</v>
      </c>
    </row>
    <row r="10" spans="1:18" ht="15.75" x14ac:dyDescent="0.3">
      <c r="A10" s="24">
        <v>1.04</v>
      </c>
      <c r="B10" s="13">
        <v>0.36823076923076908</v>
      </c>
      <c r="C10" s="13">
        <v>7.8E-2</v>
      </c>
      <c r="D10" s="13">
        <v>1.8000000000000002E-2</v>
      </c>
      <c r="E10" s="14">
        <v>0.36823076923076908</v>
      </c>
      <c r="F10" s="8">
        <v>0.28819999999999996</v>
      </c>
      <c r="G10" s="8">
        <v>0.30969999999999998</v>
      </c>
      <c r="H10" s="8">
        <v>0.30850000000000005</v>
      </c>
      <c r="I10" s="8">
        <v>0.28819999999999996</v>
      </c>
      <c r="J10" s="8">
        <v>0.30969999999999998</v>
      </c>
      <c r="K10" s="8">
        <v>0.40140000000000003</v>
      </c>
      <c r="L10" s="8">
        <v>0.40140000000000003</v>
      </c>
      <c r="M10" s="8">
        <v>0.40140000000000003</v>
      </c>
      <c r="N10" s="8">
        <v>0.28819999999999996</v>
      </c>
      <c r="O10" s="8">
        <v>0.28819999999999996</v>
      </c>
      <c r="P10" s="8">
        <v>0.28819999999999996</v>
      </c>
      <c r="Q10" s="8">
        <v>0.40139999999999998</v>
      </c>
      <c r="R10" s="25">
        <v>0.40140000000000009</v>
      </c>
    </row>
    <row r="11" spans="1:18" ht="15.75" x14ac:dyDescent="0.3">
      <c r="A11" s="24">
        <v>1.05</v>
      </c>
      <c r="B11" s="13">
        <v>0.36033333333333328</v>
      </c>
      <c r="C11" s="13">
        <v>7.8E-2</v>
      </c>
      <c r="D11" s="13">
        <v>1.8000000000000002E-2</v>
      </c>
      <c r="E11" s="14">
        <v>0.36033333333333328</v>
      </c>
      <c r="F11" s="8">
        <v>0.28819999999999996</v>
      </c>
      <c r="G11" s="8">
        <v>0.30970000000000003</v>
      </c>
      <c r="H11" s="8">
        <v>0.3085</v>
      </c>
      <c r="I11" s="8">
        <v>0.28819999999999996</v>
      </c>
      <c r="J11" s="8">
        <v>0.30970000000000003</v>
      </c>
      <c r="K11" s="8">
        <v>0.40140000000000003</v>
      </c>
      <c r="L11" s="8">
        <v>0.40140000000000003</v>
      </c>
      <c r="M11" s="8">
        <v>0.40140000000000003</v>
      </c>
      <c r="N11" s="8">
        <v>0.28820000000000001</v>
      </c>
      <c r="O11" s="8">
        <v>0.28820000000000001</v>
      </c>
      <c r="P11" s="8">
        <v>0.28820000000000001</v>
      </c>
      <c r="Q11" s="8">
        <v>0.40140000000000003</v>
      </c>
      <c r="R11" s="25">
        <v>0.40140000000000003</v>
      </c>
    </row>
    <row r="12" spans="1:18" ht="15.75" x14ac:dyDescent="0.3">
      <c r="A12" s="24">
        <v>1.06</v>
      </c>
      <c r="B12" s="13">
        <v>0.35258490566037726</v>
      </c>
      <c r="C12" s="13">
        <v>7.8E-2</v>
      </c>
      <c r="D12" s="13">
        <v>1.8000000000000002E-2</v>
      </c>
      <c r="E12" s="14">
        <v>0.35258490566037726</v>
      </c>
      <c r="F12" s="8">
        <v>0.28819999999999996</v>
      </c>
      <c r="G12" s="8">
        <v>0.30969999999999998</v>
      </c>
      <c r="H12" s="8">
        <v>0.3085</v>
      </c>
      <c r="I12" s="8">
        <v>0.28819999999999996</v>
      </c>
      <c r="J12" s="8">
        <v>0.30969999999999998</v>
      </c>
      <c r="K12" s="8">
        <v>0.40140000000000003</v>
      </c>
      <c r="L12" s="8">
        <v>0.40140000000000003</v>
      </c>
      <c r="M12" s="8">
        <v>0.40140000000000003</v>
      </c>
      <c r="N12" s="8">
        <v>0.28819999999999996</v>
      </c>
      <c r="O12" s="8">
        <v>0.28819999999999996</v>
      </c>
      <c r="P12" s="8">
        <v>0.28819999999999996</v>
      </c>
      <c r="Q12" s="8">
        <v>0.40140000000000009</v>
      </c>
      <c r="R12" s="25">
        <v>0.40140000000000009</v>
      </c>
    </row>
    <row r="13" spans="1:18" ht="15.75" x14ac:dyDescent="0.3">
      <c r="A13" s="24">
        <v>1.07</v>
      </c>
      <c r="B13" s="13">
        <v>0.34498130841121499</v>
      </c>
      <c r="C13" s="13">
        <v>7.8E-2</v>
      </c>
      <c r="D13" s="13">
        <v>1.8000000000000002E-2</v>
      </c>
      <c r="E13" s="14">
        <v>0.34498130841121499</v>
      </c>
      <c r="F13" s="8">
        <v>0.28820000000000001</v>
      </c>
      <c r="G13" s="8">
        <v>0.30970000000000003</v>
      </c>
      <c r="H13" s="8">
        <v>0.3085</v>
      </c>
      <c r="I13" s="8">
        <v>0.28820000000000001</v>
      </c>
      <c r="J13" s="8">
        <v>0.30970000000000003</v>
      </c>
      <c r="K13" s="8">
        <v>0.40140000000000003</v>
      </c>
      <c r="L13" s="8">
        <v>0.40140000000000003</v>
      </c>
      <c r="M13" s="8">
        <v>0.40140000000000003</v>
      </c>
      <c r="N13" s="8">
        <v>0.28820000000000001</v>
      </c>
      <c r="O13" s="8">
        <v>0.28820000000000001</v>
      </c>
      <c r="P13" s="8">
        <v>0.28820000000000001</v>
      </c>
      <c r="Q13" s="8">
        <v>0.40140000000000003</v>
      </c>
      <c r="R13" s="25">
        <v>0.40140000000000003</v>
      </c>
    </row>
    <row r="14" spans="1:18" ht="15.75" x14ac:dyDescent="0.3">
      <c r="A14" s="24">
        <v>1.08</v>
      </c>
      <c r="B14" s="13">
        <v>0.33751851851851844</v>
      </c>
      <c r="C14" s="13">
        <v>7.8E-2</v>
      </c>
      <c r="D14" s="13">
        <v>1.8000000000000002E-2</v>
      </c>
      <c r="E14" s="14">
        <v>0.33751851851851844</v>
      </c>
      <c r="F14" s="8">
        <v>0.28820000000000001</v>
      </c>
      <c r="G14" s="8">
        <v>0.30969999999999998</v>
      </c>
      <c r="H14" s="8">
        <v>0.30850000000000005</v>
      </c>
      <c r="I14" s="8">
        <v>0.28820000000000001</v>
      </c>
      <c r="J14" s="8">
        <v>0.30969999999999998</v>
      </c>
      <c r="K14" s="8">
        <v>0.40140000000000003</v>
      </c>
      <c r="L14" s="8">
        <v>0.40140000000000003</v>
      </c>
      <c r="M14" s="8">
        <v>0.40140000000000003</v>
      </c>
      <c r="N14" s="8">
        <v>0.28820000000000001</v>
      </c>
      <c r="O14" s="8">
        <v>0.28820000000000001</v>
      </c>
      <c r="P14" s="8">
        <v>0.28820000000000001</v>
      </c>
      <c r="Q14" s="8">
        <v>0.40140000000000003</v>
      </c>
      <c r="R14" s="25">
        <v>0.40140000000000003</v>
      </c>
    </row>
    <row r="15" spans="1:18" ht="15.75" x14ac:dyDescent="0.3">
      <c r="A15" s="24">
        <v>1.0900000000000001</v>
      </c>
      <c r="B15" s="13">
        <v>0.33019266055045871</v>
      </c>
      <c r="C15" s="13">
        <v>7.8E-2</v>
      </c>
      <c r="D15" s="13">
        <v>1.8000000000000002E-2</v>
      </c>
      <c r="E15" s="14">
        <v>0.33019266055045871</v>
      </c>
      <c r="F15" s="8">
        <v>0.28820000000000001</v>
      </c>
      <c r="G15" s="8">
        <v>0.30969999999999998</v>
      </c>
      <c r="H15" s="8">
        <v>0.30850000000000005</v>
      </c>
      <c r="I15" s="8">
        <v>0.28820000000000001</v>
      </c>
      <c r="J15" s="8">
        <v>0.30969999999999998</v>
      </c>
      <c r="K15" s="8">
        <v>0.40140000000000003</v>
      </c>
      <c r="L15" s="8">
        <v>0.40140000000000003</v>
      </c>
      <c r="M15" s="8">
        <v>0.40140000000000003</v>
      </c>
      <c r="N15" s="8">
        <v>0.28820000000000001</v>
      </c>
      <c r="O15" s="8">
        <v>0.28820000000000001</v>
      </c>
      <c r="P15" s="8">
        <v>0.28820000000000001</v>
      </c>
      <c r="Q15" s="8">
        <v>0.40139999999999998</v>
      </c>
      <c r="R15" s="25">
        <v>0.40139999999999998</v>
      </c>
    </row>
    <row r="16" spans="1:18" ht="15.75" x14ac:dyDescent="0.3">
      <c r="A16" s="24">
        <v>1.1000000000000001</v>
      </c>
      <c r="B16" s="13">
        <v>0.32300000000000001</v>
      </c>
      <c r="C16" s="13">
        <v>7.8E-2</v>
      </c>
      <c r="D16" s="13">
        <v>1.8000000000000002E-2</v>
      </c>
      <c r="E16" s="14">
        <v>0.32300000000000001</v>
      </c>
      <c r="F16" s="8">
        <v>0.28820000000000001</v>
      </c>
      <c r="G16" s="8">
        <v>0.30970000000000003</v>
      </c>
      <c r="H16" s="8">
        <v>0.3085</v>
      </c>
      <c r="I16" s="8">
        <v>0.28820000000000001</v>
      </c>
      <c r="J16" s="8">
        <v>0.30970000000000003</v>
      </c>
      <c r="K16" s="8">
        <v>0.40140000000000003</v>
      </c>
      <c r="L16" s="8">
        <v>0.40140000000000003</v>
      </c>
      <c r="M16" s="8">
        <v>0.40140000000000003</v>
      </c>
      <c r="N16" s="8">
        <v>0.28820000000000001</v>
      </c>
      <c r="O16" s="8">
        <v>0.28820000000000001</v>
      </c>
      <c r="P16" s="8">
        <v>0.28820000000000001</v>
      </c>
      <c r="Q16" s="8">
        <v>0.40140000000000003</v>
      </c>
      <c r="R16" s="25">
        <v>0.40140000000000003</v>
      </c>
    </row>
    <row r="17" spans="1:18" ht="15.75" x14ac:dyDescent="0.3">
      <c r="A17" s="24">
        <v>1.1100000000000001</v>
      </c>
      <c r="B17" s="13">
        <v>0.31593693693693686</v>
      </c>
      <c r="C17" s="13">
        <v>7.8E-2</v>
      </c>
      <c r="D17" s="13">
        <v>1.8000000000000002E-2</v>
      </c>
      <c r="E17" s="14">
        <v>0.31593693693693686</v>
      </c>
      <c r="F17" s="8">
        <v>0.28820000000000001</v>
      </c>
      <c r="G17" s="8">
        <v>0.30969999999999998</v>
      </c>
      <c r="H17" s="8">
        <v>0.3085</v>
      </c>
      <c r="I17" s="8">
        <v>0.28820000000000001</v>
      </c>
      <c r="J17" s="8">
        <v>0.30969999999999998</v>
      </c>
      <c r="K17" s="8">
        <v>0.40140000000000003</v>
      </c>
      <c r="L17" s="8">
        <v>0.40140000000000003</v>
      </c>
      <c r="M17" s="8">
        <v>0.40140000000000003</v>
      </c>
      <c r="N17" s="8">
        <v>0.28820000000000001</v>
      </c>
      <c r="O17" s="8">
        <v>0.28820000000000001</v>
      </c>
      <c r="P17" s="8">
        <v>0.28820000000000001</v>
      </c>
      <c r="Q17" s="8">
        <v>0.40139999999999998</v>
      </c>
      <c r="R17" s="25">
        <v>0.40139999999999998</v>
      </c>
    </row>
    <row r="18" spans="1:18" ht="15.75" x14ac:dyDescent="0.3">
      <c r="A18" s="24">
        <v>1.1200000000000001</v>
      </c>
      <c r="B18" s="13">
        <v>0.309</v>
      </c>
      <c r="C18" s="13">
        <v>7.8E-2</v>
      </c>
      <c r="D18" s="13">
        <v>1.8000000000000002E-2</v>
      </c>
      <c r="E18" s="14">
        <v>0.309</v>
      </c>
      <c r="F18" s="8">
        <v>0.28820000000000001</v>
      </c>
      <c r="G18" s="8">
        <v>0.30969999999999998</v>
      </c>
      <c r="H18" s="8">
        <v>0.3085</v>
      </c>
      <c r="I18" s="8">
        <v>0.28820000000000001</v>
      </c>
      <c r="J18" s="8">
        <v>0.30969999999999998</v>
      </c>
      <c r="K18" s="8">
        <v>0.40140000000000003</v>
      </c>
      <c r="L18" s="8">
        <v>0.40140000000000003</v>
      </c>
      <c r="M18" s="8">
        <v>0.40140000000000003</v>
      </c>
      <c r="N18" s="8">
        <v>0.28820000000000001</v>
      </c>
      <c r="O18" s="8">
        <v>0.28820000000000001</v>
      </c>
      <c r="P18" s="8">
        <v>0.28820000000000001</v>
      </c>
      <c r="Q18" s="8">
        <v>0.40139999999999998</v>
      </c>
      <c r="R18" s="25">
        <v>0.40139999999999998</v>
      </c>
    </row>
    <row r="19" spans="1:18" ht="15.75" x14ac:dyDescent="0.3">
      <c r="A19" s="24">
        <v>1.1299999999999999</v>
      </c>
      <c r="B19" s="13">
        <v>0.30218584070796467</v>
      </c>
      <c r="C19" s="13">
        <v>7.8E-2</v>
      </c>
      <c r="D19" s="13">
        <v>1.8000000000000002E-2</v>
      </c>
      <c r="E19" s="14">
        <v>0.30218584070796467</v>
      </c>
      <c r="F19" s="8">
        <v>0.28819999999999996</v>
      </c>
      <c r="G19" s="8">
        <v>0.30969999999999998</v>
      </c>
      <c r="H19" s="8">
        <v>0.3085</v>
      </c>
      <c r="I19" s="8">
        <v>0.28819999999999996</v>
      </c>
      <c r="J19" s="8">
        <v>0.30969999999999998</v>
      </c>
      <c r="K19" s="8">
        <v>0.40140000000000003</v>
      </c>
      <c r="L19" s="8">
        <v>0.40140000000000003</v>
      </c>
      <c r="M19" s="8">
        <v>0.40140000000000003</v>
      </c>
      <c r="N19" s="8">
        <v>0.28819999999999996</v>
      </c>
      <c r="O19" s="8">
        <v>0.28819999999999996</v>
      </c>
      <c r="P19" s="8">
        <v>0.28819999999999996</v>
      </c>
      <c r="Q19" s="8">
        <v>0.40139999999999998</v>
      </c>
      <c r="R19" s="25">
        <v>0.40139999999999998</v>
      </c>
    </row>
    <row r="20" spans="1:18" ht="15.75" x14ac:dyDescent="0.3">
      <c r="A20" s="24">
        <v>1.1399999999999999</v>
      </c>
      <c r="B20" s="13">
        <v>0.29549122807017542</v>
      </c>
      <c r="C20" s="13">
        <v>7.8E-2</v>
      </c>
      <c r="D20" s="13">
        <v>1.8000000000000002E-2</v>
      </c>
      <c r="E20" s="14">
        <v>0.29549122807017542</v>
      </c>
      <c r="F20" s="8">
        <v>0.28820000000000001</v>
      </c>
      <c r="G20" s="8">
        <v>0.30969999999999998</v>
      </c>
      <c r="H20" s="8">
        <v>0.30850000000000005</v>
      </c>
      <c r="I20" s="8">
        <v>0.28820000000000001</v>
      </c>
      <c r="J20" s="8">
        <v>0.30969999999999998</v>
      </c>
      <c r="K20" s="8">
        <v>0.40140000000000003</v>
      </c>
      <c r="L20" s="8">
        <v>0.40140000000000003</v>
      </c>
      <c r="M20" s="8">
        <v>0.40140000000000003</v>
      </c>
      <c r="N20" s="8">
        <v>0.28820000000000001</v>
      </c>
      <c r="O20" s="8">
        <v>0.28820000000000001</v>
      </c>
      <c r="P20" s="8">
        <v>0.28820000000000001</v>
      </c>
      <c r="Q20" s="8">
        <v>0.40140000000000003</v>
      </c>
      <c r="R20" s="25">
        <v>0.40140000000000003</v>
      </c>
    </row>
    <row r="21" spans="1:18" ht="15.75" x14ac:dyDescent="0.3">
      <c r="A21" s="24">
        <v>1.1499999999999999</v>
      </c>
      <c r="B21" s="13">
        <v>0.28891304347826097</v>
      </c>
      <c r="C21" s="13">
        <v>7.8E-2</v>
      </c>
      <c r="D21" s="13">
        <v>1.8000000000000002E-2</v>
      </c>
      <c r="E21" s="14">
        <v>0.28891304347826097</v>
      </c>
      <c r="F21" s="8">
        <v>0.28820000000000001</v>
      </c>
      <c r="G21" s="8">
        <v>0.30969999999999998</v>
      </c>
      <c r="H21" s="8">
        <v>0.3085</v>
      </c>
      <c r="I21" s="8">
        <v>0.28820000000000001</v>
      </c>
      <c r="J21" s="8">
        <v>0.30969999999999998</v>
      </c>
      <c r="K21" s="8">
        <v>0.40140000000000003</v>
      </c>
      <c r="L21" s="8">
        <v>0.40140000000000003</v>
      </c>
      <c r="M21" s="8">
        <v>0.40140000000000003</v>
      </c>
      <c r="N21" s="8">
        <v>0.28820000000000001</v>
      </c>
      <c r="O21" s="8">
        <v>0.28820000000000001</v>
      </c>
      <c r="P21" s="8">
        <v>0.28820000000000001</v>
      </c>
      <c r="Q21" s="8">
        <v>0.40140000000000003</v>
      </c>
      <c r="R21" s="25">
        <v>0.40140000000000003</v>
      </c>
    </row>
    <row r="22" spans="1:18" ht="15.75" x14ac:dyDescent="0.3">
      <c r="A22" s="24">
        <v>1.1599999999999999</v>
      </c>
      <c r="B22" s="13">
        <v>0.282448275862069</v>
      </c>
      <c r="C22" s="13">
        <v>7.8E-2</v>
      </c>
      <c r="D22" s="13">
        <v>1.8000000000000002E-2</v>
      </c>
      <c r="E22" s="14">
        <v>0.282448275862069</v>
      </c>
      <c r="F22" s="8">
        <v>0.28820000000000001</v>
      </c>
      <c r="G22" s="8">
        <v>0.30969999999999998</v>
      </c>
      <c r="H22" s="8">
        <v>0.3085</v>
      </c>
      <c r="I22" s="8">
        <v>0.28820000000000001</v>
      </c>
      <c r="J22" s="8">
        <v>0.30969999999999998</v>
      </c>
      <c r="K22" s="8">
        <v>0.40140000000000003</v>
      </c>
      <c r="L22" s="8">
        <v>0.40140000000000003</v>
      </c>
      <c r="M22" s="8">
        <v>0.40140000000000003</v>
      </c>
      <c r="N22" s="8">
        <v>0.28820000000000001</v>
      </c>
      <c r="O22" s="8">
        <v>0.28820000000000001</v>
      </c>
      <c r="P22" s="8">
        <v>0.28820000000000001</v>
      </c>
      <c r="Q22" s="8">
        <v>0.40139999999999998</v>
      </c>
      <c r="R22" s="25">
        <v>0.40139999999999998</v>
      </c>
    </row>
    <row r="23" spans="1:18" ht="15.75" x14ac:dyDescent="0.3">
      <c r="A23" s="24">
        <v>1.17</v>
      </c>
      <c r="B23" s="13">
        <v>0.27609401709401721</v>
      </c>
      <c r="C23" s="13">
        <v>7.8E-2</v>
      </c>
      <c r="D23" s="13">
        <v>1.8000000000000002E-2</v>
      </c>
      <c r="E23" s="14">
        <v>0.27609401709401721</v>
      </c>
      <c r="F23" s="8">
        <v>0.28819999999999996</v>
      </c>
      <c r="G23" s="8">
        <v>0.30969999999999998</v>
      </c>
      <c r="H23" s="8">
        <v>0.3085</v>
      </c>
      <c r="I23" s="8">
        <v>0.28819999999999996</v>
      </c>
      <c r="J23" s="8">
        <v>0.30969999999999998</v>
      </c>
      <c r="K23" s="8">
        <v>0.40140000000000003</v>
      </c>
      <c r="L23" s="8">
        <v>0.40140000000000003</v>
      </c>
      <c r="M23" s="8">
        <v>0.40140000000000003</v>
      </c>
      <c r="N23" s="8">
        <v>0.28820000000000001</v>
      </c>
      <c r="O23" s="8">
        <v>0.28820000000000001</v>
      </c>
      <c r="P23" s="8">
        <v>0.28820000000000001</v>
      </c>
      <c r="Q23" s="8">
        <v>0.40140000000000003</v>
      </c>
      <c r="R23" s="25">
        <v>0.40139999999999998</v>
      </c>
    </row>
    <row r="24" spans="1:18" ht="15.75" x14ac:dyDescent="0.3">
      <c r="A24" s="24">
        <v>1.18</v>
      </c>
      <c r="B24" s="13">
        <v>0.2698474576271187</v>
      </c>
      <c r="C24" s="13">
        <v>7.8E-2</v>
      </c>
      <c r="D24" s="13">
        <v>1.8000000000000002E-2</v>
      </c>
      <c r="E24" s="14">
        <v>0.2698474576271187</v>
      </c>
      <c r="F24" s="8">
        <v>0.28819999999999996</v>
      </c>
      <c r="G24" s="8">
        <v>0.30969999999999998</v>
      </c>
      <c r="H24" s="8">
        <v>0.3085</v>
      </c>
      <c r="I24" s="8">
        <v>0.28819999999999996</v>
      </c>
      <c r="J24" s="8">
        <v>0.30969999999999998</v>
      </c>
      <c r="K24" s="8">
        <v>0.40140000000000003</v>
      </c>
      <c r="L24" s="8">
        <v>0.40140000000000003</v>
      </c>
      <c r="M24" s="8">
        <v>0.40140000000000003</v>
      </c>
      <c r="N24" s="8">
        <v>0.28820000000000001</v>
      </c>
      <c r="O24" s="8">
        <v>0.28820000000000001</v>
      </c>
      <c r="P24" s="8">
        <v>0.28820000000000001</v>
      </c>
      <c r="Q24" s="8">
        <v>0.40140000000000003</v>
      </c>
      <c r="R24" s="25">
        <v>0.40139999999999998</v>
      </c>
    </row>
    <row r="25" spans="1:18" ht="15.75" x14ac:dyDescent="0.3">
      <c r="A25" s="24">
        <v>1.19</v>
      </c>
      <c r="B25" s="13">
        <v>0.26370588235294123</v>
      </c>
      <c r="C25" s="13">
        <v>7.8E-2</v>
      </c>
      <c r="D25" s="13">
        <v>1.8000000000000002E-2</v>
      </c>
      <c r="E25" s="14">
        <v>0.26370588235294123</v>
      </c>
      <c r="F25" s="8">
        <v>0.28820000000000001</v>
      </c>
      <c r="G25" s="8">
        <v>0.30969999999999998</v>
      </c>
      <c r="H25" s="8">
        <v>0.3085</v>
      </c>
      <c r="I25" s="8">
        <v>0.28820000000000001</v>
      </c>
      <c r="J25" s="8">
        <v>0.30969999999999998</v>
      </c>
      <c r="K25" s="8">
        <v>0.40140000000000003</v>
      </c>
      <c r="L25" s="8">
        <v>0.40140000000000003</v>
      </c>
      <c r="M25" s="8">
        <v>0.40140000000000003</v>
      </c>
      <c r="N25" s="8">
        <v>0.28820000000000001</v>
      </c>
      <c r="O25" s="8">
        <v>0.28820000000000001</v>
      </c>
      <c r="P25" s="8">
        <v>0.28820000000000001</v>
      </c>
      <c r="Q25" s="8">
        <v>0.40140000000000003</v>
      </c>
      <c r="R25" s="25">
        <v>0.40140000000000003</v>
      </c>
    </row>
    <row r="26" spans="1:18" ht="15.75" x14ac:dyDescent="0.3">
      <c r="A26" s="24">
        <v>1.2</v>
      </c>
      <c r="B26" s="13">
        <v>0.25766666666666671</v>
      </c>
      <c r="C26" s="13">
        <v>7.8E-2</v>
      </c>
      <c r="D26" s="13">
        <v>1.8000000000000002E-2</v>
      </c>
      <c r="E26" s="14">
        <v>0.25766666666666671</v>
      </c>
      <c r="F26" s="8">
        <v>0.28819999999999996</v>
      </c>
      <c r="G26" s="8">
        <v>0.30969999999999998</v>
      </c>
      <c r="H26" s="8">
        <v>0.3085</v>
      </c>
      <c r="I26" s="8">
        <v>0.28819999999999996</v>
      </c>
      <c r="J26" s="8">
        <v>0.30969999999999998</v>
      </c>
      <c r="K26" s="8">
        <v>0.40139999999999998</v>
      </c>
      <c r="L26" s="8">
        <v>0.40139999999999998</v>
      </c>
      <c r="M26" s="8">
        <v>0.40139999999999998</v>
      </c>
      <c r="N26" s="8">
        <v>0.28820000000000001</v>
      </c>
      <c r="O26" s="8">
        <v>0.28820000000000001</v>
      </c>
      <c r="P26" s="8">
        <v>0.28820000000000001</v>
      </c>
      <c r="Q26" s="8">
        <v>0.40139999999999998</v>
      </c>
      <c r="R26" s="25">
        <v>0.40139999999999998</v>
      </c>
    </row>
    <row r="27" spans="1:18" ht="15.75" x14ac:dyDescent="0.3">
      <c r="A27" s="24">
        <v>1.21</v>
      </c>
      <c r="B27" s="13">
        <v>0.25172727272727274</v>
      </c>
      <c r="C27" s="13">
        <v>7.8E-2</v>
      </c>
      <c r="D27" s="13">
        <v>1.8000000000000002E-2</v>
      </c>
      <c r="E27" s="14">
        <v>0.25172727272727274</v>
      </c>
      <c r="F27" s="8">
        <v>0.28820000000000001</v>
      </c>
      <c r="G27" s="8">
        <v>0.30969999999999998</v>
      </c>
      <c r="H27" s="8">
        <v>0.3085</v>
      </c>
      <c r="I27" s="8">
        <v>0.28820000000000001</v>
      </c>
      <c r="J27" s="8">
        <v>0.30969999999999998</v>
      </c>
      <c r="K27" s="8">
        <v>0.40140000000000003</v>
      </c>
      <c r="L27" s="8">
        <v>0.40140000000000003</v>
      </c>
      <c r="M27" s="8">
        <v>0.40140000000000003</v>
      </c>
      <c r="N27" s="8">
        <v>0.28820000000000001</v>
      </c>
      <c r="O27" s="8">
        <v>0.28820000000000001</v>
      </c>
      <c r="P27" s="8">
        <v>0.28820000000000001</v>
      </c>
      <c r="Q27" s="8">
        <v>0.39070909090909095</v>
      </c>
      <c r="R27" s="25">
        <v>0.40140000000000009</v>
      </c>
    </row>
    <row r="28" spans="1:18" ht="15.75" x14ac:dyDescent="0.3">
      <c r="A28" s="24">
        <v>1.22</v>
      </c>
      <c r="B28" s="13">
        <v>0.24588524590163935</v>
      </c>
      <c r="C28" s="13">
        <v>7.8E-2</v>
      </c>
      <c r="D28" s="13">
        <v>1.8000000000000002E-2</v>
      </c>
      <c r="E28" s="14">
        <v>0.24588524590163935</v>
      </c>
      <c r="F28" s="8">
        <v>0.28820000000000001</v>
      </c>
      <c r="G28" s="8">
        <v>0.30969999999999998</v>
      </c>
      <c r="H28" s="8">
        <v>0.3085</v>
      </c>
      <c r="I28" s="8">
        <v>0.28820000000000001</v>
      </c>
      <c r="J28" s="8">
        <v>0.30969999999999998</v>
      </c>
      <c r="K28" s="8">
        <v>0.40140000000000003</v>
      </c>
      <c r="L28" s="8">
        <v>0.40140000000000003</v>
      </c>
      <c r="M28" s="8">
        <v>0.40140000000000003</v>
      </c>
      <c r="N28" s="8">
        <v>0.28820000000000001</v>
      </c>
      <c r="O28" s="8">
        <v>0.28820000000000001</v>
      </c>
      <c r="P28" s="8">
        <v>0.28820000000000001</v>
      </c>
      <c r="Q28" s="8">
        <v>0.38019344262295074</v>
      </c>
      <c r="R28" s="25">
        <v>0.40140000000000003</v>
      </c>
    </row>
    <row r="29" spans="1:18" ht="15.75" x14ac:dyDescent="0.3">
      <c r="A29" s="24">
        <v>1.23</v>
      </c>
      <c r="B29" s="13">
        <v>0.24013821138211378</v>
      </c>
      <c r="C29" s="13">
        <v>7.8E-2</v>
      </c>
      <c r="D29" s="13">
        <v>1.8000000000000002E-2</v>
      </c>
      <c r="E29" s="14">
        <v>0.24013821138211378</v>
      </c>
      <c r="F29" s="8">
        <v>0.28820000000000001</v>
      </c>
      <c r="G29" s="8">
        <v>0.30969999999999998</v>
      </c>
      <c r="H29" s="8">
        <v>0.3085</v>
      </c>
      <c r="I29" s="8">
        <v>0.28820000000000001</v>
      </c>
      <c r="J29" s="8">
        <v>0.30969999999999998</v>
      </c>
      <c r="K29" s="8">
        <v>0.40140000000000003</v>
      </c>
      <c r="L29" s="8">
        <v>0.40140000000000003</v>
      </c>
      <c r="M29" s="8">
        <v>0.40140000000000003</v>
      </c>
      <c r="N29" s="8">
        <v>0.28820000000000001</v>
      </c>
      <c r="O29" s="8">
        <v>0.28820000000000001</v>
      </c>
      <c r="P29" s="8">
        <v>0.28820000000000001</v>
      </c>
      <c r="Q29" s="8">
        <v>0.36984878048780484</v>
      </c>
      <c r="R29" s="25">
        <v>0.40140000000000009</v>
      </c>
    </row>
    <row r="30" spans="1:18" ht="15.75" x14ac:dyDescent="0.3">
      <c r="A30" s="24">
        <v>1.24</v>
      </c>
      <c r="B30" s="13">
        <v>0.23448387096774201</v>
      </c>
      <c r="C30" s="13">
        <v>7.8E-2</v>
      </c>
      <c r="D30" s="13">
        <v>1.8000000000000002E-2</v>
      </c>
      <c r="E30" s="14">
        <v>0.23448387096774201</v>
      </c>
      <c r="F30" s="8">
        <v>0.28819999999999996</v>
      </c>
      <c r="G30" s="8">
        <v>0.30969999999999998</v>
      </c>
      <c r="H30" s="8">
        <v>0.3085</v>
      </c>
      <c r="I30" s="8">
        <v>0.28819999999999996</v>
      </c>
      <c r="J30" s="8">
        <v>0.30969999999999998</v>
      </c>
      <c r="K30" s="8">
        <v>0.40139999999999998</v>
      </c>
      <c r="L30" s="8">
        <v>0.40139999999999998</v>
      </c>
      <c r="M30" s="8">
        <v>0.40139999999999998</v>
      </c>
      <c r="N30" s="8">
        <v>0.28820000000000001</v>
      </c>
      <c r="O30" s="8">
        <v>0.28820000000000001</v>
      </c>
      <c r="P30" s="8">
        <v>0.28820000000000001</v>
      </c>
      <c r="Q30" s="8">
        <v>0.35967096774193547</v>
      </c>
      <c r="R30" s="25">
        <v>0.40140000000000003</v>
      </c>
    </row>
    <row r="31" spans="1:18" ht="15.75" x14ac:dyDescent="0.3">
      <c r="A31" s="24">
        <v>1.25</v>
      </c>
      <c r="B31" s="13">
        <v>0.2289200000000001</v>
      </c>
      <c r="C31" s="13">
        <v>7.8E-2</v>
      </c>
      <c r="D31" s="13">
        <v>1.8000000000000002E-2</v>
      </c>
      <c r="E31" s="14">
        <v>0.2289200000000001</v>
      </c>
      <c r="F31" s="8">
        <v>0.28820000000000001</v>
      </c>
      <c r="G31" s="8">
        <v>0.30969999999999998</v>
      </c>
      <c r="H31" s="8">
        <v>0.3085</v>
      </c>
      <c r="I31" s="8">
        <v>0.28820000000000001</v>
      </c>
      <c r="J31" s="8">
        <v>0.30969999999999998</v>
      </c>
      <c r="K31" s="8">
        <v>0.40140000000000003</v>
      </c>
      <c r="L31" s="8">
        <v>0.40140000000000003</v>
      </c>
      <c r="M31" s="8">
        <v>0.40140000000000003</v>
      </c>
      <c r="N31" s="8">
        <v>0.28820000000000001</v>
      </c>
      <c r="O31" s="8">
        <v>0.28820000000000001</v>
      </c>
      <c r="P31" s="8">
        <v>0.28820000000000001</v>
      </c>
      <c r="Q31" s="8">
        <v>0.34965599999999997</v>
      </c>
      <c r="R31" s="25">
        <v>0.40140000000000009</v>
      </c>
    </row>
    <row r="32" spans="1:18" ht="15.75" x14ac:dyDescent="0.3">
      <c r="A32" s="24">
        <v>1.26</v>
      </c>
      <c r="B32" s="13">
        <v>0.22344444444444439</v>
      </c>
      <c r="C32" s="13">
        <v>7.8E-2</v>
      </c>
      <c r="D32" s="13">
        <v>1.8000000000000002E-2</v>
      </c>
      <c r="E32" s="14">
        <v>0.22344444444444439</v>
      </c>
      <c r="F32" s="8">
        <v>0.28820000000000001</v>
      </c>
      <c r="G32" s="8">
        <v>0.30969999999999998</v>
      </c>
      <c r="H32" s="8">
        <v>0.3085</v>
      </c>
      <c r="I32" s="8">
        <v>0.28820000000000001</v>
      </c>
      <c r="J32" s="8">
        <v>0.30969999999999998</v>
      </c>
      <c r="K32" s="8">
        <v>0.40139999999999998</v>
      </c>
      <c r="L32" s="8">
        <v>0.40139999999999998</v>
      </c>
      <c r="M32" s="8">
        <v>0.40139999999999998</v>
      </c>
      <c r="N32" s="8">
        <v>0.28820000000000001</v>
      </c>
      <c r="O32" s="8">
        <v>0.28820000000000001</v>
      </c>
      <c r="P32" s="8">
        <v>0.28820000000000001</v>
      </c>
      <c r="Q32" s="8">
        <v>0.33979999999999988</v>
      </c>
      <c r="R32" s="25">
        <v>0.38966666666666672</v>
      </c>
    </row>
    <row r="33" spans="1:18" ht="15.75" x14ac:dyDescent="0.3">
      <c r="A33" s="24">
        <v>1.27</v>
      </c>
      <c r="B33" s="13">
        <v>0.2180551181102362</v>
      </c>
      <c r="C33" s="13">
        <v>7.8E-2</v>
      </c>
      <c r="D33" s="13">
        <v>1.8000000000000002E-2</v>
      </c>
      <c r="E33" s="14">
        <v>0.2180551181102362</v>
      </c>
      <c r="F33" s="8">
        <v>0.28820000000000001</v>
      </c>
      <c r="G33" s="8">
        <v>0.30969999999999998</v>
      </c>
      <c r="H33" s="8">
        <v>0.3085</v>
      </c>
      <c r="I33" s="8">
        <v>0.28820000000000001</v>
      </c>
      <c r="J33" s="8">
        <v>0.30969999999999998</v>
      </c>
      <c r="K33" s="8">
        <v>0.40140000000000003</v>
      </c>
      <c r="L33" s="8">
        <v>0.40140000000000003</v>
      </c>
      <c r="M33" s="8">
        <v>0.40140000000000003</v>
      </c>
      <c r="N33" s="8">
        <v>0.28820000000000001</v>
      </c>
      <c r="O33" s="8">
        <v>0.28820000000000001</v>
      </c>
      <c r="P33" s="8">
        <v>0.28820000000000001</v>
      </c>
      <c r="Q33" s="8">
        <v>0.33009921259842517</v>
      </c>
      <c r="R33" s="25">
        <v>0.37811811023622049</v>
      </c>
    </row>
    <row r="34" spans="1:18" ht="15.75" x14ac:dyDescent="0.3">
      <c r="A34" s="24">
        <v>1.28</v>
      </c>
      <c r="B34" s="13">
        <v>0.21274999999999999</v>
      </c>
      <c r="C34" s="13">
        <v>7.8E-2</v>
      </c>
      <c r="D34" s="13">
        <v>1.8000000000000002E-2</v>
      </c>
      <c r="E34" s="14">
        <v>0.21274999999999999</v>
      </c>
      <c r="F34" s="8">
        <v>0.28819999999999996</v>
      </c>
      <c r="G34" s="8">
        <v>0.30969999999999998</v>
      </c>
      <c r="H34" s="8">
        <v>0.3085</v>
      </c>
      <c r="I34" s="8">
        <v>0.28819999999999996</v>
      </c>
      <c r="J34" s="8">
        <v>0.30969999999999998</v>
      </c>
      <c r="K34" s="8">
        <v>0.40140000000000003</v>
      </c>
      <c r="L34" s="8">
        <v>0.40140000000000003</v>
      </c>
      <c r="M34" s="8">
        <v>0.40140000000000003</v>
      </c>
      <c r="N34" s="8">
        <v>0.28819999999999996</v>
      </c>
      <c r="O34" s="8">
        <v>0.28819999999999996</v>
      </c>
      <c r="P34" s="8">
        <v>0.28819999999999996</v>
      </c>
      <c r="Q34" s="8">
        <v>0.32054999999999995</v>
      </c>
      <c r="R34" s="25">
        <v>0.36674999999999996</v>
      </c>
    </row>
    <row r="35" spans="1:18" ht="15.75" x14ac:dyDescent="0.3">
      <c r="A35" s="24">
        <v>1.29</v>
      </c>
      <c r="B35" s="13">
        <v>0.20752713178294568</v>
      </c>
      <c r="C35" s="13">
        <v>7.8E-2</v>
      </c>
      <c r="D35" s="13">
        <v>1.8000000000000002E-2</v>
      </c>
      <c r="E35" s="14">
        <v>0.20752713178294568</v>
      </c>
      <c r="F35" s="8">
        <v>0.28820000000000001</v>
      </c>
      <c r="G35" s="8">
        <v>0.30969999999999998</v>
      </c>
      <c r="H35" s="8">
        <v>0.3085</v>
      </c>
      <c r="I35" s="8">
        <v>0.28820000000000001</v>
      </c>
      <c r="J35" s="8">
        <v>0.30969999999999998</v>
      </c>
      <c r="K35" s="8">
        <v>0.40140000000000003</v>
      </c>
      <c r="L35" s="8">
        <v>0.40140000000000003</v>
      </c>
      <c r="M35" s="8">
        <v>0.40140000000000003</v>
      </c>
      <c r="N35" s="8">
        <v>0.28820000000000001</v>
      </c>
      <c r="O35" s="8">
        <v>0.28820000000000001</v>
      </c>
      <c r="P35" s="8">
        <v>0.28820000000000001</v>
      </c>
      <c r="Q35" s="8">
        <v>0.31114883720930225</v>
      </c>
      <c r="R35" s="25">
        <v>0.35555813953488374</v>
      </c>
    </row>
    <row r="36" spans="1:18" ht="15.75" x14ac:dyDescent="0.3">
      <c r="A36" s="24">
        <v>1.3</v>
      </c>
      <c r="B36" s="13">
        <v>0.20238461538461541</v>
      </c>
      <c r="C36" s="13">
        <v>7.8E-2</v>
      </c>
      <c r="D36" s="13">
        <v>1.8000000000000002E-2</v>
      </c>
      <c r="E36" s="14">
        <v>0.20238461538461541</v>
      </c>
      <c r="F36" s="8">
        <v>0.28820000000000001</v>
      </c>
      <c r="G36" s="8">
        <v>0.30969999999999998</v>
      </c>
      <c r="H36" s="8">
        <v>0.3085</v>
      </c>
      <c r="I36" s="8">
        <v>0.28820000000000001</v>
      </c>
      <c r="J36" s="8">
        <v>0.30969999999999998</v>
      </c>
      <c r="K36" s="8">
        <v>0.40140000000000003</v>
      </c>
      <c r="L36" s="8">
        <v>0.40140000000000003</v>
      </c>
      <c r="M36" s="8">
        <v>0.40140000000000003</v>
      </c>
      <c r="N36" s="8">
        <v>0.28820000000000001</v>
      </c>
      <c r="O36" s="8">
        <v>0.28820000000000001</v>
      </c>
      <c r="P36" s="8">
        <v>0.28820000000000001</v>
      </c>
      <c r="Q36" s="8">
        <v>0.30189230769230774</v>
      </c>
      <c r="R36" s="25">
        <v>0.3445384615384614</v>
      </c>
    </row>
    <row r="37" spans="1:18" ht="15.75" x14ac:dyDescent="0.3">
      <c r="A37" s="24">
        <v>1.31</v>
      </c>
      <c r="B37" s="13">
        <v>0.19732061068702295</v>
      </c>
      <c r="C37" s="13">
        <v>7.8E-2</v>
      </c>
      <c r="D37" s="13">
        <v>1.8000000000000002E-2</v>
      </c>
      <c r="E37" s="14">
        <v>0.19732061068702295</v>
      </c>
      <c r="F37" s="8">
        <v>0.28820000000000001</v>
      </c>
      <c r="G37" s="8">
        <v>0.30970000000000003</v>
      </c>
      <c r="H37" s="8">
        <v>0.3085</v>
      </c>
      <c r="I37" s="8">
        <v>0.28820000000000001</v>
      </c>
      <c r="J37" s="8">
        <v>0.30970000000000003</v>
      </c>
      <c r="K37" s="8">
        <v>0.39536539440203577</v>
      </c>
      <c r="L37" s="8">
        <v>0.40140000000000003</v>
      </c>
      <c r="M37" s="8">
        <v>0.40140000000000003</v>
      </c>
      <c r="N37" s="8">
        <v>0.28820000000000001</v>
      </c>
      <c r="O37" s="8">
        <v>0.28820000000000001</v>
      </c>
      <c r="P37" s="8">
        <v>0.28820000000000001</v>
      </c>
      <c r="Q37" s="8">
        <v>0.29277709923664125</v>
      </c>
      <c r="R37" s="25">
        <v>0.33368702290076324</v>
      </c>
    </row>
    <row r="38" spans="1:18" ht="15.75" x14ac:dyDescent="0.3">
      <c r="A38" s="24">
        <v>1.32</v>
      </c>
      <c r="B38" s="13">
        <v>0.19233333333333336</v>
      </c>
      <c r="C38" s="13">
        <v>7.8E-2</v>
      </c>
      <c r="D38" s="13">
        <v>1.8000000000000002E-2</v>
      </c>
      <c r="E38" s="14">
        <v>0.19233333333333336</v>
      </c>
      <c r="F38" s="8">
        <v>0.28820000000000007</v>
      </c>
      <c r="G38" s="8">
        <v>0.30969999999999998</v>
      </c>
      <c r="H38" s="8">
        <v>0.30850000000000005</v>
      </c>
      <c r="I38" s="8">
        <v>0.28820000000000007</v>
      </c>
      <c r="J38" s="8">
        <v>0.30969999999999998</v>
      </c>
      <c r="K38" s="8">
        <v>0.38942222222222228</v>
      </c>
      <c r="L38" s="8">
        <v>0.40140000000000003</v>
      </c>
      <c r="M38" s="8">
        <v>0.40140000000000003</v>
      </c>
      <c r="N38" s="8">
        <v>0.28820000000000001</v>
      </c>
      <c r="O38" s="8">
        <v>0.28820000000000001</v>
      </c>
      <c r="P38" s="8">
        <v>0.28820000000000001</v>
      </c>
      <c r="Q38" s="8">
        <v>0.28380000000000005</v>
      </c>
      <c r="R38" s="25">
        <v>0.32299999999999995</v>
      </c>
    </row>
    <row r="39" spans="1:18" ht="15.75" x14ac:dyDescent="0.3">
      <c r="A39" s="24">
        <v>1.33</v>
      </c>
      <c r="B39" s="13">
        <v>0.18742105263157885</v>
      </c>
      <c r="C39" s="13">
        <v>7.8E-2</v>
      </c>
      <c r="D39" s="13">
        <v>1.8000000000000002E-2</v>
      </c>
      <c r="E39" s="14">
        <v>0.18742105263157885</v>
      </c>
      <c r="F39" s="8">
        <v>0.28820000000000001</v>
      </c>
      <c r="G39" s="8">
        <v>0.30970000000000003</v>
      </c>
      <c r="H39" s="8">
        <v>0.30850000000000005</v>
      </c>
      <c r="I39" s="8">
        <v>0.28820000000000001</v>
      </c>
      <c r="J39" s="8">
        <v>0.30970000000000003</v>
      </c>
      <c r="K39" s="8">
        <v>0.38356842105263167</v>
      </c>
      <c r="L39" s="8">
        <v>0.40140000000000009</v>
      </c>
      <c r="M39" s="8">
        <v>0.40140000000000009</v>
      </c>
      <c r="N39" s="8">
        <v>0.28820000000000001</v>
      </c>
      <c r="O39" s="8">
        <v>0.28820000000000001</v>
      </c>
      <c r="P39" s="8">
        <v>0.28820000000000001</v>
      </c>
      <c r="Q39" s="8">
        <v>0.27495789473684196</v>
      </c>
      <c r="R39" s="25">
        <v>0.31247368421052646</v>
      </c>
    </row>
    <row r="40" spans="1:18" ht="15.75" x14ac:dyDescent="0.3">
      <c r="A40" s="24">
        <v>1.34</v>
      </c>
      <c r="B40" s="13">
        <v>0.18258208955223873</v>
      </c>
      <c r="C40" s="13">
        <v>7.8E-2</v>
      </c>
      <c r="D40" s="13">
        <v>1.8000000000000002E-2</v>
      </c>
      <c r="E40" s="14">
        <v>0.18258208955223873</v>
      </c>
      <c r="F40" s="8">
        <v>0.28820000000000001</v>
      </c>
      <c r="G40" s="8">
        <v>0.30970000000000003</v>
      </c>
      <c r="H40" s="8">
        <v>0.30850000000000005</v>
      </c>
      <c r="I40" s="8">
        <v>0.28820000000000001</v>
      </c>
      <c r="J40" s="8">
        <v>0.30970000000000003</v>
      </c>
      <c r="K40" s="8">
        <v>0.37780199004975135</v>
      </c>
      <c r="L40" s="8">
        <v>0.40140000000000003</v>
      </c>
      <c r="M40" s="8">
        <v>0.40140000000000003</v>
      </c>
      <c r="N40" s="8">
        <v>0.28820000000000001</v>
      </c>
      <c r="O40" s="8">
        <v>0.28820000000000001</v>
      </c>
      <c r="P40" s="8">
        <v>0.28820000000000001</v>
      </c>
      <c r="Q40" s="8">
        <v>0.26624776119402976</v>
      </c>
      <c r="R40" s="25">
        <v>0.30210447761194015</v>
      </c>
    </row>
    <row r="41" spans="1:18" ht="15.75" x14ac:dyDescent="0.3">
      <c r="A41" s="24">
        <v>1.35</v>
      </c>
      <c r="B41" s="13">
        <v>0.17781481481481476</v>
      </c>
      <c r="C41" s="13">
        <v>7.8E-2</v>
      </c>
      <c r="D41" s="13">
        <v>1.8000000000000002E-2</v>
      </c>
      <c r="E41" s="14">
        <v>0.17781481481481476</v>
      </c>
      <c r="F41" s="8">
        <v>0.28819999999999996</v>
      </c>
      <c r="G41" s="8">
        <v>0.30970000000000003</v>
      </c>
      <c r="H41" s="8">
        <v>0.30850000000000005</v>
      </c>
      <c r="I41" s="8">
        <v>0.28819999999999996</v>
      </c>
      <c r="J41" s="8">
        <v>0.30970000000000003</v>
      </c>
      <c r="K41" s="8">
        <v>0.372120987654321</v>
      </c>
      <c r="L41" s="8">
        <v>0.40139999999999998</v>
      </c>
      <c r="M41" s="8">
        <v>0.40139999999999998</v>
      </c>
      <c r="N41" s="8">
        <v>0.28820000000000001</v>
      </c>
      <c r="O41" s="8">
        <v>0.28820000000000001</v>
      </c>
      <c r="P41" s="8">
        <v>0.28820000000000001</v>
      </c>
      <c r="Q41" s="8">
        <v>0.25766666666666671</v>
      </c>
      <c r="R41" s="25">
        <v>0.29188888888888875</v>
      </c>
    </row>
    <row r="42" spans="1:18" ht="15.75" x14ac:dyDescent="0.3">
      <c r="A42" s="24">
        <v>1.36</v>
      </c>
      <c r="B42" s="13">
        <v>0.17311764705882354</v>
      </c>
      <c r="C42" s="13">
        <v>7.8E-2</v>
      </c>
      <c r="D42" s="13">
        <v>1.8000000000000002E-2</v>
      </c>
      <c r="E42" s="14">
        <v>0.17311764705882354</v>
      </c>
      <c r="F42" s="8">
        <v>0.28820000000000007</v>
      </c>
      <c r="G42" s="8">
        <v>0.30969999999999998</v>
      </c>
      <c r="H42" s="8">
        <v>0.30850000000000005</v>
      </c>
      <c r="I42" s="8">
        <v>0.28820000000000007</v>
      </c>
      <c r="J42" s="8">
        <v>0.30969999999999998</v>
      </c>
      <c r="K42" s="8">
        <v>0.36652352941176491</v>
      </c>
      <c r="L42" s="8">
        <v>0.40140000000000003</v>
      </c>
      <c r="M42" s="8">
        <v>0.40140000000000003</v>
      </c>
      <c r="N42" s="8">
        <v>0.28820000000000001</v>
      </c>
      <c r="O42" s="8">
        <v>0.28820000000000001</v>
      </c>
      <c r="P42" s="8">
        <v>0.28820000000000001</v>
      </c>
      <c r="Q42" s="8">
        <v>0.2492117647058826</v>
      </c>
      <c r="R42" s="25">
        <v>0.28182352941176475</v>
      </c>
    </row>
    <row r="43" spans="1:18" ht="15.75" x14ac:dyDescent="0.3">
      <c r="A43" s="24">
        <v>1.37</v>
      </c>
      <c r="B43" s="13">
        <v>0.16848905109489057</v>
      </c>
      <c r="C43" s="13">
        <v>7.8E-2</v>
      </c>
      <c r="D43" s="13">
        <v>1.8000000000000002E-2</v>
      </c>
      <c r="E43" s="14">
        <v>0.16848905109489057</v>
      </c>
      <c r="F43" s="8">
        <v>0.28820000000000001</v>
      </c>
      <c r="G43" s="8">
        <v>0.30970000000000003</v>
      </c>
      <c r="H43" s="8">
        <v>0.30850000000000005</v>
      </c>
      <c r="I43" s="8">
        <v>0.28820000000000001</v>
      </c>
      <c r="J43" s="8">
        <v>0.30970000000000003</v>
      </c>
      <c r="K43" s="8">
        <v>0.3610077858880778</v>
      </c>
      <c r="L43" s="8">
        <v>0.40140000000000003</v>
      </c>
      <c r="M43" s="8">
        <v>0.40140000000000003</v>
      </c>
      <c r="N43" s="8">
        <v>0.28820000000000001</v>
      </c>
      <c r="O43" s="8">
        <v>0.28820000000000001</v>
      </c>
      <c r="P43" s="8">
        <v>0.28820000000000001</v>
      </c>
      <c r="Q43" s="8">
        <v>0.24088029197080293</v>
      </c>
      <c r="R43" s="25">
        <v>0.27190510948905106</v>
      </c>
    </row>
    <row r="44" spans="1:18" ht="15.75" x14ac:dyDescent="0.3">
      <c r="A44" s="24">
        <v>1.38</v>
      </c>
      <c r="B44" s="13">
        <v>0.16392753623188422</v>
      </c>
      <c r="C44" s="13">
        <v>7.8E-2</v>
      </c>
      <c r="D44" s="13">
        <v>1.8000000000000002E-2</v>
      </c>
      <c r="E44" s="14">
        <v>0.16392753623188422</v>
      </c>
      <c r="F44" s="8">
        <v>0.28820000000000001</v>
      </c>
      <c r="G44" s="8">
        <v>0.30970000000000003</v>
      </c>
      <c r="H44" s="8">
        <v>0.3085</v>
      </c>
      <c r="I44" s="8">
        <v>0.28820000000000001</v>
      </c>
      <c r="J44" s="8">
        <v>0.30970000000000003</v>
      </c>
      <c r="K44" s="8">
        <v>0.35557198067632861</v>
      </c>
      <c r="L44" s="8">
        <v>0.40140000000000003</v>
      </c>
      <c r="M44" s="8">
        <v>0.40140000000000003</v>
      </c>
      <c r="N44" s="8">
        <v>0.28820000000000001</v>
      </c>
      <c r="O44" s="8">
        <v>0.28820000000000001</v>
      </c>
      <c r="P44" s="8">
        <v>0.28820000000000001</v>
      </c>
      <c r="Q44" s="8">
        <v>0.23266956521739143</v>
      </c>
      <c r="R44" s="25">
        <v>0.26213043478260883</v>
      </c>
    </row>
    <row r="45" spans="1:18" ht="15.75" x14ac:dyDescent="0.3">
      <c r="A45" s="24">
        <v>1.39</v>
      </c>
      <c r="B45" s="13">
        <v>0.15943165467625897</v>
      </c>
      <c r="C45" s="13">
        <v>7.8E-2</v>
      </c>
      <c r="D45" s="13">
        <v>1.8000000000000002E-2</v>
      </c>
      <c r="E45" s="14">
        <v>0.15943165467625897</v>
      </c>
      <c r="F45" s="8">
        <v>0.28819999999999996</v>
      </c>
      <c r="G45" s="8">
        <v>0.30970000000000003</v>
      </c>
      <c r="H45" s="8">
        <v>0.30850000000000005</v>
      </c>
      <c r="I45" s="8">
        <v>0.28819999999999996</v>
      </c>
      <c r="J45" s="8">
        <v>0.30970000000000003</v>
      </c>
      <c r="K45" s="8">
        <v>0.35021438848920866</v>
      </c>
      <c r="L45" s="8">
        <v>0.40140000000000003</v>
      </c>
      <c r="M45" s="8">
        <v>0.40140000000000003</v>
      </c>
      <c r="N45" s="8">
        <v>0.28820000000000001</v>
      </c>
      <c r="O45" s="8">
        <v>0.28820000000000001</v>
      </c>
      <c r="P45" s="8">
        <v>0.28820000000000001</v>
      </c>
      <c r="Q45" s="8">
        <v>0.22457697841726607</v>
      </c>
      <c r="R45" s="25">
        <v>0.2524964028776977</v>
      </c>
    </row>
    <row r="46" spans="1:18" ht="15.75" x14ac:dyDescent="0.3">
      <c r="A46" s="24">
        <v>1.4</v>
      </c>
      <c r="B46" s="13">
        <v>0.15500000000000005</v>
      </c>
      <c r="C46" s="13">
        <v>7.8E-2</v>
      </c>
      <c r="D46" s="13">
        <v>1.8000000000000002E-2</v>
      </c>
      <c r="E46" s="14">
        <v>0.15500000000000005</v>
      </c>
      <c r="F46" s="8">
        <v>0.28819999999999996</v>
      </c>
      <c r="G46" s="8">
        <v>0.30969999999999998</v>
      </c>
      <c r="H46" s="8">
        <v>0.30849999999999994</v>
      </c>
      <c r="I46" s="8">
        <v>0.28819999999999996</v>
      </c>
      <c r="J46" s="8">
        <v>0.30969999999999998</v>
      </c>
      <c r="K46" s="8">
        <v>0.34493333333333348</v>
      </c>
      <c r="L46" s="8">
        <v>0.40140000000000003</v>
      </c>
      <c r="M46" s="8">
        <v>0.40140000000000003</v>
      </c>
      <c r="N46" s="8">
        <v>0.28820000000000001</v>
      </c>
      <c r="O46" s="8">
        <v>0.28820000000000001</v>
      </c>
      <c r="P46" s="8">
        <v>0.28820000000000001</v>
      </c>
      <c r="Q46" s="8">
        <v>0.21660000000000015</v>
      </c>
      <c r="R46" s="25">
        <v>0.24300000000000019</v>
      </c>
    </row>
    <row r="47" spans="1:18" ht="15.75" x14ac:dyDescent="0.3">
      <c r="A47" s="24">
        <v>1.41</v>
      </c>
      <c r="B47" s="13">
        <v>0.15063120567375876</v>
      </c>
      <c r="C47" s="13">
        <v>7.8E-2</v>
      </c>
      <c r="D47" s="13">
        <v>1.8000000000000002E-2</v>
      </c>
      <c r="E47" s="14">
        <v>0.15063120567375876</v>
      </c>
      <c r="F47" s="8">
        <v>0.28820000000000001</v>
      </c>
      <c r="G47" s="8">
        <v>0.30970000000000003</v>
      </c>
      <c r="H47" s="8">
        <v>0.30686524822695033</v>
      </c>
      <c r="I47" s="8">
        <v>0.28462212765957434</v>
      </c>
      <c r="J47" s="8">
        <v>0.30422245862884151</v>
      </c>
      <c r="K47" s="8">
        <v>0.33972718676122932</v>
      </c>
      <c r="L47" s="8">
        <v>0.40140000000000003</v>
      </c>
      <c r="M47" s="8">
        <v>0.40140000000000003</v>
      </c>
      <c r="N47" s="8">
        <v>0.2854047872340425</v>
      </c>
      <c r="O47" s="8">
        <v>0.28670921985815595</v>
      </c>
      <c r="P47" s="8">
        <v>0.28820000000000001</v>
      </c>
      <c r="Q47" s="8">
        <v>0.20873617021276594</v>
      </c>
      <c r="R47" s="25">
        <v>0.23363829787234044</v>
      </c>
    </row>
    <row r="48" spans="1:18" ht="15.75" x14ac:dyDescent="0.3">
      <c r="A48" s="24">
        <v>1.42</v>
      </c>
      <c r="B48" s="13">
        <v>0.14632394366197185</v>
      </c>
      <c r="C48" s="13">
        <v>7.8E-2</v>
      </c>
      <c r="D48" s="13">
        <v>1.8000000000000002E-2</v>
      </c>
      <c r="E48" s="14">
        <v>0.14632394366197185</v>
      </c>
      <c r="F48" s="8">
        <v>0.28819999999999996</v>
      </c>
      <c r="G48" s="8">
        <v>0.30969999999999998</v>
      </c>
      <c r="H48" s="8">
        <v>0.30525352112676052</v>
      </c>
      <c r="I48" s="8">
        <v>0.28109464788732391</v>
      </c>
      <c r="J48" s="8">
        <v>0.29882206572769954</v>
      </c>
      <c r="K48" s="8">
        <v>0.33459436619718325</v>
      </c>
      <c r="L48" s="8">
        <v>0.40140000000000003</v>
      </c>
      <c r="M48" s="8">
        <v>0.40140000000000003</v>
      </c>
      <c r="N48" s="8">
        <v>0.28264894366197185</v>
      </c>
      <c r="O48" s="8">
        <v>0.28523943661971829</v>
      </c>
      <c r="P48" s="8">
        <v>0.28820000000000001</v>
      </c>
      <c r="Q48" s="8">
        <v>0.20098309859154928</v>
      </c>
      <c r="R48" s="25">
        <v>0.22440845070422544</v>
      </c>
    </row>
    <row r="49" spans="1:18" ht="15.75" x14ac:dyDescent="0.3">
      <c r="A49" s="24">
        <v>1.43</v>
      </c>
      <c r="B49" s="13">
        <v>0.14207692307692313</v>
      </c>
      <c r="C49" s="13">
        <v>7.8E-2</v>
      </c>
      <c r="D49" s="13">
        <v>1.8000000000000002E-2</v>
      </c>
      <c r="E49" s="14">
        <v>0.14207692307692313</v>
      </c>
      <c r="F49" s="8">
        <v>0.28820000000000001</v>
      </c>
      <c r="G49" s="8">
        <v>0.30969999999999998</v>
      </c>
      <c r="H49" s="8">
        <v>0.30366433566433565</v>
      </c>
      <c r="I49" s="8">
        <v>0.27761650349650352</v>
      </c>
      <c r="J49" s="8">
        <v>0.29349720279720271</v>
      </c>
      <c r="K49" s="8">
        <v>0.32953333333333346</v>
      </c>
      <c r="L49" s="8">
        <v>0.40139999999999998</v>
      </c>
      <c r="M49" s="8">
        <v>0.40139999999999998</v>
      </c>
      <c r="N49" s="8">
        <v>0.27993164335664328</v>
      </c>
      <c r="O49" s="8">
        <v>0.28379020979020975</v>
      </c>
      <c r="P49" s="8">
        <v>0.28820000000000001</v>
      </c>
      <c r="Q49" s="8">
        <v>0.1933384615384616</v>
      </c>
      <c r="R49" s="25">
        <v>0.21530769230769242</v>
      </c>
    </row>
    <row r="50" spans="1:18" ht="15.75" x14ac:dyDescent="0.3">
      <c r="A50" s="24">
        <v>1.44</v>
      </c>
      <c r="B50" s="13">
        <v>0.13788888888888892</v>
      </c>
      <c r="C50" s="13">
        <v>7.8E-2</v>
      </c>
      <c r="D50" s="13">
        <v>1.8000000000000002E-2</v>
      </c>
      <c r="E50" s="14">
        <v>0.13788888888888892</v>
      </c>
      <c r="F50" s="8">
        <v>0.28819999999999996</v>
      </c>
      <c r="G50" s="8">
        <v>0.30969999999999998</v>
      </c>
      <c r="H50" s="8">
        <v>0.30209722222222218</v>
      </c>
      <c r="I50" s="8">
        <v>0.27418666666666658</v>
      </c>
      <c r="J50" s="8">
        <v>0.28824629629629622</v>
      </c>
      <c r="K50" s="8">
        <v>0.32454259259259272</v>
      </c>
      <c r="L50" s="8">
        <v>0.40140000000000003</v>
      </c>
      <c r="M50" s="8">
        <v>0.40140000000000003</v>
      </c>
      <c r="N50" s="8">
        <v>0.27725208333333329</v>
      </c>
      <c r="O50" s="8">
        <v>0.28236111111111106</v>
      </c>
      <c r="P50" s="8">
        <v>0.28820000000000001</v>
      </c>
      <c r="Q50" s="8">
        <v>0.18580000000000013</v>
      </c>
      <c r="R50" s="25">
        <v>0.20633333333333345</v>
      </c>
    </row>
    <row r="51" spans="1:18" ht="15.75" x14ac:dyDescent="0.3">
      <c r="A51" s="24">
        <v>1.45</v>
      </c>
      <c r="B51" s="13">
        <v>0.1337586206896553</v>
      </c>
      <c r="C51" s="13">
        <v>7.8E-2</v>
      </c>
      <c r="D51" s="13">
        <v>1.8000000000000002E-2</v>
      </c>
      <c r="E51" s="14">
        <v>0.1337586206896553</v>
      </c>
      <c r="F51" s="8">
        <v>0.28819999999999996</v>
      </c>
      <c r="G51" s="8">
        <v>0.30969999999999998</v>
      </c>
      <c r="H51" s="8">
        <v>0.30055172413793102</v>
      </c>
      <c r="I51" s="8">
        <v>0.27080413793103447</v>
      </c>
      <c r="J51" s="8">
        <v>0.28306781609195392</v>
      </c>
      <c r="K51" s="8">
        <v>0.31962068965517249</v>
      </c>
      <c r="L51" s="8">
        <v>0.40140000000000003</v>
      </c>
      <c r="M51" s="8">
        <v>0.40140000000000003</v>
      </c>
      <c r="N51" s="8">
        <v>0.27460948275862063</v>
      </c>
      <c r="O51" s="8">
        <v>0.28095172413793101</v>
      </c>
      <c r="P51" s="8">
        <v>0.28820000000000001</v>
      </c>
      <c r="Q51" s="8">
        <v>0.17836551724137933</v>
      </c>
      <c r="R51" s="25">
        <v>0.19748275862068973</v>
      </c>
    </row>
    <row r="52" spans="1:18" ht="15.75" x14ac:dyDescent="0.3">
      <c r="A52" s="24">
        <v>1.46</v>
      </c>
      <c r="B52" s="13">
        <v>0.12968493150684926</v>
      </c>
      <c r="C52" s="13">
        <v>7.8E-2</v>
      </c>
      <c r="D52" s="13">
        <v>1.8000000000000002E-2</v>
      </c>
      <c r="E52" s="14">
        <v>0.12968493150684926</v>
      </c>
      <c r="F52" s="8">
        <v>0.28820000000000001</v>
      </c>
      <c r="G52" s="8">
        <v>0.30969999999999998</v>
      </c>
      <c r="H52" s="8">
        <v>0.29902739726027394</v>
      </c>
      <c r="I52" s="8">
        <v>0.26746794520547945</v>
      </c>
      <c r="J52" s="8">
        <v>0.2779602739726027</v>
      </c>
      <c r="K52" s="8">
        <v>0.31476621004566219</v>
      </c>
      <c r="L52" s="8">
        <v>0.40140000000000003</v>
      </c>
      <c r="M52" s="8">
        <v>0.40140000000000003</v>
      </c>
      <c r="N52" s="8">
        <v>0.27200308219178082</v>
      </c>
      <c r="O52" s="8">
        <v>0.27956164383561644</v>
      </c>
      <c r="P52" s="8">
        <v>0.28820000000000001</v>
      </c>
      <c r="Q52" s="8">
        <v>0.17103287671232872</v>
      </c>
      <c r="R52" s="25">
        <v>0.18875342465753439</v>
      </c>
    </row>
    <row r="53" spans="1:18" ht="15.75" x14ac:dyDescent="0.3">
      <c r="A53" s="24">
        <v>1.47</v>
      </c>
      <c r="B53" s="13">
        <v>0.1256666666666667</v>
      </c>
      <c r="C53" s="13">
        <v>7.8E-2</v>
      </c>
      <c r="D53" s="13">
        <v>1.8000000000000002E-2</v>
      </c>
      <c r="E53" s="14">
        <v>0.1256666666666667</v>
      </c>
      <c r="F53" s="8">
        <v>0.28819999999999996</v>
      </c>
      <c r="G53" s="8">
        <v>0.30969999999999998</v>
      </c>
      <c r="H53" s="8">
        <v>0.29752380952380952</v>
      </c>
      <c r="I53" s="8">
        <v>0.26417714285714283</v>
      </c>
      <c r="J53" s="8">
        <v>0.27292222222222218</v>
      </c>
      <c r="K53" s="8">
        <v>0.30997777777777791</v>
      </c>
      <c r="L53" s="8">
        <v>0.40140000000000003</v>
      </c>
      <c r="M53" s="8">
        <v>0.40140000000000003</v>
      </c>
      <c r="N53" s="8">
        <v>0.26943214285714279</v>
      </c>
      <c r="O53" s="8">
        <v>0.27819047619047615</v>
      </c>
      <c r="P53" s="8">
        <v>0.28820000000000001</v>
      </c>
      <c r="Q53" s="8">
        <v>0.16380000000000011</v>
      </c>
      <c r="R53" s="25">
        <v>0.18014285714285733</v>
      </c>
    </row>
    <row r="54" spans="1:18" ht="15.75" x14ac:dyDescent="0.3">
      <c r="A54" s="24">
        <v>1.48</v>
      </c>
      <c r="B54" s="13">
        <v>0.12170270270270273</v>
      </c>
      <c r="C54" s="13">
        <v>7.8E-2</v>
      </c>
      <c r="D54" s="13">
        <v>1.8000000000000002E-2</v>
      </c>
      <c r="E54" s="14">
        <v>0.12170270270270273</v>
      </c>
      <c r="F54" s="8">
        <v>0.28820000000000001</v>
      </c>
      <c r="G54" s="8">
        <v>0.30969999999999998</v>
      </c>
      <c r="H54" s="8">
        <v>0.29604054054054052</v>
      </c>
      <c r="I54" s="8">
        <v>0.26093081081081076</v>
      </c>
      <c r="J54" s="8">
        <v>0.26795225225225222</v>
      </c>
      <c r="K54" s="8">
        <v>0.30525405405405409</v>
      </c>
      <c r="L54" s="8">
        <v>0.40140000000000003</v>
      </c>
      <c r="M54" s="8">
        <v>0.40140000000000003</v>
      </c>
      <c r="N54" s="8">
        <v>0.2668959459459459</v>
      </c>
      <c r="O54" s="8">
        <v>0.27683783783783783</v>
      </c>
      <c r="P54" s="8">
        <v>0.28820000000000001</v>
      </c>
      <c r="Q54" s="8">
        <v>0.15666486486486494</v>
      </c>
      <c r="R54" s="25">
        <v>0.17164864864864879</v>
      </c>
    </row>
    <row r="55" spans="1:18" ht="15.75" x14ac:dyDescent="0.3">
      <c r="A55" s="24">
        <v>1.49</v>
      </c>
      <c r="B55" s="13">
        <v>0.11779194630872483</v>
      </c>
      <c r="C55" s="13">
        <v>7.8E-2</v>
      </c>
      <c r="D55" s="13">
        <v>1.8000000000000002E-2</v>
      </c>
      <c r="E55" s="14">
        <v>0.11779194630872483</v>
      </c>
      <c r="F55" s="8">
        <v>0.28819999999999996</v>
      </c>
      <c r="G55" s="8">
        <v>0.30969999999999998</v>
      </c>
      <c r="H55" s="8">
        <v>0.29457718120805365</v>
      </c>
      <c r="I55" s="8">
        <v>0.25772805369127516</v>
      </c>
      <c r="J55" s="8">
        <v>0.2630489932885906</v>
      </c>
      <c r="K55" s="8">
        <v>0.30059373601789718</v>
      </c>
      <c r="L55" s="8">
        <v>0.40140000000000003</v>
      </c>
      <c r="M55" s="8">
        <v>0.40140000000000003</v>
      </c>
      <c r="N55" s="8">
        <v>0.26439379194630869</v>
      </c>
      <c r="O55" s="8">
        <v>0.27550335570469797</v>
      </c>
      <c r="P55" s="8">
        <v>0.28820000000000001</v>
      </c>
      <c r="Q55" s="8">
        <v>0.14962550335570463</v>
      </c>
      <c r="R55" s="25">
        <v>0.16326845637583898</v>
      </c>
    </row>
    <row r="56" spans="1:18" ht="15.75" x14ac:dyDescent="0.3">
      <c r="A56" s="24">
        <v>1.5</v>
      </c>
      <c r="B56" s="13">
        <v>0.11393333333333332</v>
      </c>
      <c r="C56" s="13">
        <v>7.8E-2</v>
      </c>
      <c r="D56" s="13">
        <v>1.8000000000000002E-2</v>
      </c>
      <c r="E56" s="14">
        <v>0.11393333333333332</v>
      </c>
      <c r="F56" s="8">
        <v>0.28820000000000001</v>
      </c>
      <c r="G56" s="8">
        <v>0.30969999999999998</v>
      </c>
      <c r="H56" s="8">
        <v>0.2931333333333333</v>
      </c>
      <c r="I56" s="8">
        <v>0.25456799999999996</v>
      </c>
      <c r="J56" s="8">
        <v>0.25821111111111106</v>
      </c>
      <c r="K56" s="8">
        <v>0.29599555555555562</v>
      </c>
      <c r="L56" s="8">
        <v>0.40140000000000003</v>
      </c>
      <c r="M56" s="8">
        <v>0.40140000000000003</v>
      </c>
      <c r="N56" s="8">
        <v>0.26192499999999996</v>
      </c>
      <c r="O56" s="8">
        <v>0.27418666666666663</v>
      </c>
      <c r="P56" s="8">
        <v>0.28820000000000001</v>
      </c>
      <c r="Q56" s="8">
        <v>0.14268000000000003</v>
      </c>
      <c r="R56" s="25">
        <v>0.15500000000000011</v>
      </c>
    </row>
    <row r="57" spans="1:18" ht="15.75" x14ac:dyDescent="0.3">
      <c r="A57" s="24">
        <v>1.51</v>
      </c>
      <c r="B57" s="13">
        <v>0.11012582781456956</v>
      </c>
      <c r="C57" s="13">
        <v>7.8E-2</v>
      </c>
      <c r="D57" s="13">
        <v>1.8000000000000002E-2</v>
      </c>
      <c r="E57" s="14">
        <v>0.11012582781456956</v>
      </c>
      <c r="F57" s="8">
        <v>0.28448785871964677</v>
      </c>
      <c r="G57" s="8">
        <v>0.30560816777041938</v>
      </c>
      <c r="H57" s="8">
        <v>0.29170860927152314</v>
      </c>
      <c r="I57" s="8">
        <v>0.25144980132450329</v>
      </c>
      <c r="J57" s="8">
        <v>0.25343730684326704</v>
      </c>
      <c r="K57" s="8">
        <v>0.29145827814569547</v>
      </c>
      <c r="L57" s="8">
        <v>0.40140000000000003</v>
      </c>
      <c r="M57" s="8">
        <v>0.40140000000000003</v>
      </c>
      <c r="N57" s="8">
        <v>0.2594889072847682</v>
      </c>
      <c r="O57" s="8">
        <v>0.27288741721854304</v>
      </c>
      <c r="P57" s="8">
        <v>0.28820000000000001</v>
      </c>
      <c r="Q57" s="8">
        <v>0.13582649006622524</v>
      </c>
      <c r="R57" s="25">
        <v>0.14684105960264909</v>
      </c>
    </row>
    <row r="58" spans="1:18" ht="15.75" x14ac:dyDescent="0.3">
      <c r="A58" s="24">
        <v>1.52</v>
      </c>
      <c r="B58" s="13">
        <v>0.10636842105263167</v>
      </c>
      <c r="C58" s="13">
        <v>7.8E-2</v>
      </c>
      <c r="D58" s="13">
        <v>1.8000000000000002E-2</v>
      </c>
      <c r="E58" s="14">
        <v>0.10636842105263167</v>
      </c>
      <c r="F58" s="8">
        <v>0.2808245614035087</v>
      </c>
      <c r="G58" s="8">
        <v>0.30157017543859649</v>
      </c>
      <c r="H58" s="8">
        <v>0.29030263157894737</v>
      </c>
      <c r="I58" s="8">
        <v>0.24837263157894734</v>
      </c>
      <c r="J58" s="8">
        <v>0.24872631578947363</v>
      </c>
      <c r="K58" s="8">
        <v>0.28698070175438606</v>
      </c>
      <c r="L58" s="8">
        <v>0.40140000000000003</v>
      </c>
      <c r="M58" s="8">
        <v>0.40140000000000003</v>
      </c>
      <c r="N58" s="8">
        <v>0.25708486842105266</v>
      </c>
      <c r="O58" s="8">
        <v>0.27160526315789474</v>
      </c>
      <c r="P58" s="8">
        <v>0.28820000000000001</v>
      </c>
      <c r="Q58" s="8">
        <v>0.12906315789473696</v>
      </c>
      <c r="R58" s="25">
        <v>0.1387894736842106</v>
      </c>
    </row>
    <row r="59" spans="1:18" ht="15.75" x14ac:dyDescent="0.3">
      <c r="A59" s="24">
        <v>1.53</v>
      </c>
      <c r="B59" s="13">
        <v>0.10266013071895427</v>
      </c>
      <c r="C59" s="13">
        <v>7.8E-2</v>
      </c>
      <c r="D59" s="13">
        <v>1.8000000000000002E-2</v>
      </c>
      <c r="E59" s="14">
        <v>0.10266013071895427</v>
      </c>
      <c r="F59" s="8">
        <v>0.27720915032679733</v>
      </c>
      <c r="G59" s="8">
        <v>0.29758496732026135</v>
      </c>
      <c r="H59" s="8">
        <v>0.28891503267973856</v>
      </c>
      <c r="I59" s="8">
        <v>0.24533568627450975</v>
      </c>
      <c r="J59" s="8">
        <v>0.24407690631808276</v>
      </c>
      <c r="K59" s="8">
        <v>0.28256165577342046</v>
      </c>
      <c r="L59" s="8">
        <v>0.40140000000000003</v>
      </c>
      <c r="M59" s="8">
        <v>0.40140000000000003</v>
      </c>
      <c r="N59" s="8">
        <v>0.25471225490196081</v>
      </c>
      <c r="O59" s="8">
        <v>0.27033986928104575</v>
      </c>
      <c r="P59" s="8">
        <v>0.28820000000000001</v>
      </c>
      <c r="Q59" s="8">
        <v>0.12238823529411766</v>
      </c>
      <c r="R59" s="25">
        <v>0.13084313725490196</v>
      </c>
    </row>
    <row r="60" spans="1:18" ht="15.75" x14ac:dyDescent="0.3">
      <c r="A60" s="24">
        <v>1.54</v>
      </c>
      <c r="B60" s="13">
        <v>9.900000000000006E-2</v>
      </c>
      <c r="C60" s="13">
        <v>7.8E-2</v>
      </c>
      <c r="D60" s="13">
        <v>1.8000000000000002E-2</v>
      </c>
      <c r="E60" s="14">
        <v>9.900000000000006E-2</v>
      </c>
      <c r="F60" s="8">
        <v>0.27364069264069263</v>
      </c>
      <c r="G60" s="8">
        <v>0.29365151515151516</v>
      </c>
      <c r="H60" s="8">
        <v>0.28754545454545449</v>
      </c>
      <c r="I60" s="8">
        <v>0.24233818181818181</v>
      </c>
      <c r="J60" s="8">
        <v>0.23948787878787878</v>
      </c>
      <c r="K60" s="8">
        <v>0.27820000000000006</v>
      </c>
      <c r="L60" s="8">
        <v>0.40140000000000003</v>
      </c>
      <c r="M60" s="8">
        <v>0.40140000000000003</v>
      </c>
      <c r="N60" s="8">
        <v>0.25237045454545454</v>
      </c>
      <c r="O60" s="8">
        <v>0.26909090909090905</v>
      </c>
      <c r="P60" s="8">
        <v>0.28820000000000001</v>
      </c>
      <c r="Q60" s="8">
        <v>0.1158</v>
      </c>
      <c r="R60" s="25">
        <v>0.12299999999999997</v>
      </c>
    </row>
    <row r="61" spans="1:18" ht="15.75" x14ac:dyDescent="0.3">
      <c r="A61" s="24">
        <v>1.55</v>
      </c>
      <c r="B61" s="13">
        <v>9.5387096774193533E-2</v>
      </c>
      <c r="C61" s="13">
        <v>7.8E-2</v>
      </c>
      <c r="D61" s="13">
        <v>1.8000000000000002E-2</v>
      </c>
      <c r="E61" s="14">
        <v>9.5387096774193533E-2</v>
      </c>
      <c r="F61" s="8">
        <v>0.27011827956989237</v>
      </c>
      <c r="G61" s="8">
        <v>0.28976881720430098</v>
      </c>
      <c r="H61" s="8">
        <v>0.28619354838709676</v>
      </c>
      <c r="I61" s="8">
        <v>0.23937935483870965</v>
      </c>
      <c r="J61" s="8">
        <v>0.23495806451612891</v>
      </c>
      <c r="K61" s="8">
        <v>0.27389462365591405</v>
      </c>
      <c r="L61" s="8">
        <v>0.40140000000000003</v>
      </c>
      <c r="M61" s="8">
        <v>0.40140000000000003</v>
      </c>
      <c r="N61" s="8">
        <v>0.25005887096774182</v>
      </c>
      <c r="O61" s="8">
        <v>0.26785806451612904</v>
      </c>
      <c r="P61" s="8">
        <v>0.28820000000000001</v>
      </c>
      <c r="Q61" s="8">
        <v>0.10929677419354845</v>
      </c>
      <c r="R61" s="25">
        <v>0.11525806451612899</v>
      </c>
    </row>
    <row r="62" spans="1:18" ht="15.75" x14ac:dyDescent="0.3">
      <c r="A62" s="24">
        <v>1.56</v>
      </c>
      <c r="B62" s="13">
        <v>9.1820512820512762E-2</v>
      </c>
      <c r="C62" s="13">
        <v>7.8E-2</v>
      </c>
      <c r="D62" s="13">
        <v>1.8000000000000002E-2</v>
      </c>
      <c r="E62" s="14">
        <v>9.1820512820512762E-2</v>
      </c>
      <c r="F62" s="8">
        <v>0.26664102564102554</v>
      </c>
      <c r="G62" s="8">
        <v>0.28593589743589737</v>
      </c>
      <c r="H62" s="8">
        <v>0.28485897435897434</v>
      </c>
      <c r="I62" s="8">
        <v>0.23645846153846153</v>
      </c>
      <c r="J62" s="8">
        <v>0.23048632478632472</v>
      </c>
      <c r="K62" s="8">
        <v>0.26964444444444446</v>
      </c>
      <c r="L62" s="8">
        <v>0.40140000000000003</v>
      </c>
      <c r="M62" s="8">
        <v>0.40140000000000003</v>
      </c>
      <c r="N62" s="8">
        <v>0.24777692307692306</v>
      </c>
      <c r="O62" s="8">
        <v>0.2666410256410256</v>
      </c>
      <c r="P62" s="8">
        <v>0.28820000000000001</v>
      </c>
      <c r="Q62" s="8">
        <v>0.10287692307692316</v>
      </c>
      <c r="R62" s="25">
        <v>0.1076153846153845</v>
      </c>
    </row>
    <row r="63" spans="1:18" ht="15.75" x14ac:dyDescent="0.3">
      <c r="A63" s="24">
        <v>1.57</v>
      </c>
      <c r="B63" s="13">
        <v>8.8299363057324845E-2</v>
      </c>
      <c r="C63" s="13">
        <v>7.8E-2</v>
      </c>
      <c r="D63" s="13">
        <v>1.8000000000000002E-2</v>
      </c>
      <c r="E63" s="14">
        <v>8.8299363057324845E-2</v>
      </c>
      <c r="F63" s="8">
        <v>0.26320806794055202</v>
      </c>
      <c r="G63" s="8">
        <v>0.28215180467091294</v>
      </c>
      <c r="H63" s="8">
        <v>0.28354140127388533</v>
      </c>
      <c r="I63" s="8">
        <v>0.23357477707006361</v>
      </c>
      <c r="J63" s="8">
        <v>0.22607154989384282</v>
      </c>
      <c r="K63" s="8">
        <v>0.26544840764331218</v>
      </c>
      <c r="L63" s="8">
        <v>0.40140000000000003</v>
      </c>
      <c r="M63" s="8">
        <v>0.40140000000000003</v>
      </c>
      <c r="N63" s="8">
        <v>0.24552404458598726</v>
      </c>
      <c r="O63" s="8">
        <v>0.26543949044585979</v>
      </c>
      <c r="P63" s="8">
        <v>0.28820000000000001</v>
      </c>
      <c r="Q63" s="8">
        <v>9.653885350318471E-2</v>
      </c>
      <c r="R63" s="25">
        <v>0.10007006369426745</v>
      </c>
    </row>
    <row r="64" spans="1:18" ht="15.75" x14ac:dyDescent="0.3">
      <c r="A64" s="24">
        <v>1.58</v>
      </c>
      <c r="B64" s="13">
        <v>8.4822784810126506E-2</v>
      </c>
      <c r="C64" s="13">
        <v>7.8E-2</v>
      </c>
      <c r="D64" s="13">
        <v>1.8000000000000002E-2</v>
      </c>
      <c r="E64" s="14">
        <v>8.4822784810126506E-2</v>
      </c>
      <c r="F64" s="8">
        <v>0.2598185654008438</v>
      </c>
      <c r="G64" s="8">
        <v>0.27841561181434593</v>
      </c>
      <c r="H64" s="8">
        <v>0.2822405063291139</v>
      </c>
      <c r="I64" s="8">
        <v>0.23072759493670886</v>
      </c>
      <c r="J64" s="8">
        <v>0.22171265822784808</v>
      </c>
      <c r="K64" s="8">
        <v>0.26130548523206754</v>
      </c>
      <c r="L64" s="8">
        <v>0.40140000000000003</v>
      </c>
      <c r="M64" s="8">
        <v>0.40140000000000003</v>
      </c>
      <c r="N64" s="8">
        <v>0.24329968354430381</v>
      </c>
      <c r="O64" s="8">
        <v>0.26425316455696202</v>
      </c>
      <c r="P64" s="8">
        <v>0.28820000000000001</v>
      </c>
      <c r="Q64" s="8">
        <v>9.028101265822791E-2</v>
      </c>
      <c r="R64" s="25">
        <v>9.2620253164557034E-2</v>
      </c>
    </row>
    <row r="65" spans="1:18" ht="15.75" x14ac:dyDescent="0.3">
      <c r="A65" s="24">
        <v>1.59</v>
      </c>
      <c r="B65" s="13">
        <v>8.1389937106918345E-2</v>
      </c>
      <c r="C65" s="13">
        <v>7.8E-2</v>
      </c>
      <c r="D65" s="13">
        <v>1.8000000000000002E-2</v>
      </c>
      <c r="E65" s="14">
        <v>8.1389937106918345E-2</v>
      </c>
      <c r="F65" s="8">
        <v>0.25647169811320758</v>
      </c>
      <c r="G65" s="8">
        <v>0.27472641509433976</v>
      </c>
      <c r="H65" s="8">
        <v>0.2809559748427673</v>
      </c>
      <c r="I65" s="8">
        <v>0.22791622641509432</v>
      </c>
      <c r="J65" s="8">
        <v>0.21740859538784069</v>
      </c>
      <c r="K65" s="8">
        <v>0.25721467505241108</v>
      </c>
      <c r="L65" s="8">
        <v>0.40140000000000003</v>
      </c>
      <c r="M65" s="8">
        <v>0.40140000000000003</v>
      </c>
      <c r="N65" s="8">
        <v>0.24110330188679246</v>
      </c>
      <c r="O65" s="8">
        <v>0.26308176100628927</v>
      </c>
      <c r="P65" s="8">
        <v>0.28820000000000001</v>
      </c>
      <c r="Q65" s="8">
        <v>8.4101886792452993E-2</v>
      </c>
      <c r="R65" s="25">
        <v>8.5264150943396358E-2</v>
      </c>
    </row>
    <row r="66" spans="1:18" ht="15.75" x14ac:dyDescent="0.3">
      <c r="A66" s="24">
        <v>1.6</v>
      </c>
      <c r="B66" s="13">
        <v>7.8E-2</v>
      </c>
      <c r="C66" s="13">
        <v>7.8E-2</v>
      </c>
      <c r="D66" s="13">
        <v>1.8000000000000002E-2</v>
      </c>
      <c r="E66" s="14">
        <v>7.8E-2</v>
      </c>
      <c r="F66" s="8">
        <v>0.25316666666666665</v>
      </c>
      <c r="G66" s="8">
        <v>0.27108333333333334</v>
      </c>
      <c r="H66" s="8">
        <v>0.27968749999999998</v>
      </c>
      <c r="I66" s="8">
        <v>0.22513999999999995</v>
      </c>
      <c r="J66" s="8">
        <v>0.21315833333333326</v>
      </c>
      <c r="K66" s="8">
        <v>0.25317500000000004</v>
      </c>
      <c r="L66" s="8">
        <v>0.40140000000000003</v>
      </c>
      <c r="M66" s="8">
        <v>0.40140000000000003</v>
      </c>
      <c r="N66" s="8">
        <v>0.23893437499999992</v>
      </c>
      <c r="O66" s="8">
        <v>0.26192499999999996</v>
      </c>
      <c r="P66" s="8">
        <v>0.28820000000000001</v>
      </c>
      <c r="Q66" s="8">
        <v>7.8E-2</v>
      </c>
      <c r="R66" s="25">
        <v>7.8E-2</v>
      </c>
    </row>
    <row r="67" spans="1:18" ht="15.75" x14ac:dyDescent="0.3">
      <c r="A67" s="24">
        <v>1.61</v>
      </c>
      <c r="B67" s="13"/>
      <c r="C67" s="13">
        <v>7.8E-2</v>
      </c>
      <c r="D67" s="13">
        <v>1.8000000000000002E-2</v>
      </c>
      <c r="E67" s="14">
        <v>7.8E-2</v>
      </c>
      <c r="F67" s="8">
        <v>0.24990269151138722</v>
      </c>
      <c r="G67" s="8">
        <v>0.26748550724637687</v>
      </c>
      <c r="H67" s="8">
        <v>0.27843478260869564</v>
      </c>
      <c r="I67" s="8">
        <v>0.22239826086956524</v>
      </c>
      <c r="J67" s="8">
        <v>0.20896086956521742</v>
      </c>
      <c r="K67" s="8">
        <v>0.24918550724637689</v>
      </c>
      <c r="L67" s="8">
        <v>0.40140000000000003</v>
      </c>
      <c r="M67" s="8">
        <v>0.40140000000000003</v>
      </c>
      <c r="N67" s="8">
        <v>0.23679239130434782</v>
      </c>
      <c r="O67" s="8">
        <v>0.26078260869565217</v>
      </c>
      <c r="P67" s="8">
        <v>0.28820000000000001</v>
      </c>
      <c r="Q67" s="8">
        <v>7.8E-2</v>
      </c>
      <c r="R67" s="25">
        <v>7.8E-2</v>
      </c>
    </row>
    <row r="68" spans="1:18" ht="15.75" x14ac:dyDescent="0.3">
      <c r="A68" s="24">
        <v>1.62</v>
      </c>
      <c r="B68" s="13"/>
      <c r="C68" s="13">
        <v>7.8E-2</v>
      </c>
      <c r="D68" s="13">
        <v>1.8000000000000002E-2</v>
      </c>
      <c r="E68" s="14">
        <v>7.8E-2</v>
      </c>
      <c r="F68" s="8">
        <v>0.24667901234567891</v>
      </c>
      <c r="G68" s="8">
        <v>0.26393209876543205</v>
      </c>
      <c r="H68" s="8">
        <v>0.27719753086419752</v>
      </c>
      <c r="I68" s="8">
        <v>0.21969037037037029</v>
      </c>
      <c r="J68" s="8">
        <v>0.20481522633744847</v>
      </c>
      <c r="K68" s="8">
        <v>0.24524526748971193</v>
      </c>
      <c r="L68" s="8">
        <v>0.40140000000000003</v>
      </c>
      <c r="M68" s="8">
        <v>0.40140000000000003</v>
      </c>
      <c r="N68" s="8">
        <v>0.23467685185185178</v>
      </c>
      <c r="O68" s="8">
        <v>0.25965432098765429</v>
      </c>
      <c r="P68" s="8">
        <v>0.28820000000000001</v>
      </c>
      <c r="Q68" s="8">
        <v>7.8E-2</v>
      </c>
      <c r="R68" s="25">
        <v>7.8E-2</v>
      </c>
    </row>
    <row r="69" spans="1:18" ht="15.75" x14ac:dyDescent="0.3">
      <c r="A69" s="24">
        <v>1.63</v>
      </c>
      <c r="B69" s="13"/>
      <c r="C69" s="13">
        <v>7.8E-2</v>
      </c>
      <c r="D69" s="13">
        <v>1.8000000000000002E-2</v>
      </c>
      <c r="E69" s="14">
        <v>7.8E-2</v>
      </c>
      <c r="F69" s="8">
        <v>0.24349488752556242</v>
      </c>
      <c r="G69" s="8">
        <v>0.26042229038854814</v>
      </c>
      <c r="H69" s="8">
        <v>0.27597546012269941</v>
      </c>
      <c r="I69" s="8">
        <v>0.21701570552147245</v>
      </c>
      <c r="J69" s="8">
        <v>0.20072044989775056</v>
      </c>
      <c r="K69" s="8">
        <v>0.24135337423312891</v>
      </c>
      <c r="L69" s="8">
        <v>0.40140000000000003</v>
      </c>
      <c r="M69" s="8">
        <v>0.40140000000000003</v>
      </c>
      <c r="N69" s="8">
        <v>0.23258726993865031</v>
      </c>
      <c r="O69" s="8">
        <v>0.25853987730061351</v>
      </c>
      <c r="P69" s="8">
        <v>0.28820000000000001</v>
      </c>
      <c r="Q69" s="8">
        <v>7.8E-2</v>
      </c>
      <c r="R69" s="25">
        <v>7.8E-2</v>
      </c>
    </row>
    <row r="70" spans="1:18" ht="15.75" x14ac:dyDescent="0.3">
      <c r="A70" s="24">
        <v>1.64</v>
      </c>
      <c r="B70" s="13"/>
      <c r="C70" s="13">
        <v>7.8E-2</v>
      </c>
      <c r="D70" s="13">
        <v>1.8000000000000002E-2</v>
      </c>
      <c r="E70" s="14">
        <v>7.8E-2</v>
      </c>
      <c r="F70" s="8">
        <v>0.24034959349593488</v>
      </c>
      <c r="G70" s="8">
        <v>0.2569552845528455</v>
      </c>
      <c r="H70" s="8">
        <v>0.2747682926829268</v>
      </c>
      <c r="I70" s="8">
        <v>0.21437365853658533</v>
      </c>
      <c r="J70" s="8">
        <v>0.19667560975609749</v>
      </c>
      <c r="K70" s="8">
        <v>0.23750894308943088</v>
      </c>
      <c r="L70" s="8">
        <v>0.40140000000000003</v>
      </c>
      <c r="M70" s="8">
        <v>0.40140000000000003</v>
      </c>
      <c r="N70" s="8">
        <v>0.23052317073170725</v>
      </c>
      <c r="O70" s="8">
        <v>0.25743902439024385</v>
      </c>
      <c r="P70" s="8">
        <v>0.28820000000000001</v>
      </c>
      <c r="Q70" s="8">
        <v>7.8E-2</v>
      </c>
      <c r="R70" s="25">
        <v>7.8E-2</v>
      </c>
    </row>
    <row r="71" spans="1:18" ht="15.75" x14ac:dyDescent="0.3">
      <c r="A71" s="24">
        <v>1.65</v>
      </c>
      <c r="B71" s="13"/>
      <c r="C71" s="13">
        <v>7.8E-2</v>
      </c>
      <c r="D71" s="13">
        <v>1.8000000000000002E-2</v>
      </c>
      <c r="E71" s="14">
        <v>7.8E-2</v>
      </c>
      <c r="F71" s="8">
        <v>0.23724242424242431</v>
      </c>
      <c r="G71" s="8">
        <v>0.25353030303030316</v>
      </c>
      <c r="H71" s="8">
        <v>0.27357575757575764</v>
      </c>
      <c r="I71" s="8">
        <v>0.21176363636363635</v>
      </c>
      <c r="J71" s="8">
        <v>0.19267979797979803</v>
      </c>
      <c r="K71" s="8">
        <v>0.2337111111111112</v>
      </c>
      <c r="L71" s="8">
        <v>0.40140000000000003</v>
      </c>
      <c r="M71" s="8">
        <v>0.40140000000000003</v>
      </c>
      <c r="N71" s="8">
        <v>0.22848409090909094</v>
      </c>
      <c r="O71" s="8">
        <v>0.25635151515151516</v>
      </c>
      <c r="P71" s="8">
        <v>0.28820000000000001</v>
      </c>
      <c r="Q71" s="8">
        <v>7.8E-2</v>
      </c>
      <c r="R71" s="25">
        <v>7.8E-2</v>
      </c>
    </row>
    <row r="72" spans="1:18" ht="15.75" x14ac:dyDescent="0.3">
      <c r="A72" s="24">
        <v>1.66</v>
      </c>
      <c r="B72" s="13"/>
      <c r="C72" s="13">
        <v>7.8E-2</v>
      </c>
      <c r="D72" s="13">
        <v>1.8000000000000002E-2</v>
      </c>
      <c r="E72" s="14">
        <v>7.8E-2</v>
      </c>
      <c r="F72" s="8">
        <v>0.23417269076305222</v>
      </c>
      <c r="G72" s="8">
        <v>0.25014658634538151</v>
      </c>
      <c r="H72" s="8">
        <v>0.27239759036144578</v>
      </c>
      <c r="I72" s="8">
        <v>0.20918506024096375</v>
      </c>
      <c r="J72" s="8">
        <v>0.18873212851405607</v>
      </c>
      <c r="K72" s="8">
        <v>0.22995903614457835</v>
      </c>
      <c r="L72" s="8">
        <v>0.40140000000000003</v>
      </c>
      <c r="M72" s="8">
        <v>0.40140000000000003</v>
      </c>
      <c r="N72" s="8">
        <v>0.22646957831325293</v>
      </c>
      <c r="O72" s="8">
        <v>0.25527710843373491</v>
      </c>
      <c r="P72" s="8">
        <v>0.28820000000000001</v>
      </c>
      <c r="Q72" s="8">
        <v>7.8E-2</v>
      </c>
      <c r="R72" s="25">
        <v>7.8E-2</v>
      </c>
    </row>
    <row r="73" spans="1:18" ht="15.75" x14ac:dyDescent="0.3">
      <c r="A73" s="24">
        <v>1.67</v>
      </c>
      <c r="B73" s="13"/>
      <c r="C73" s="13">
        <v>7.8E-2</v>
      </c>
      <c r="D73" s="13">
        <v>1.8000000000000002E-2</v>
      </c>
      <c r="E73" s="14">
        <v>7.8E-2</v>
      </c>
      <c r="F73" s="8">
        <v>0.23113972055888227</v>
      </c>
      <c r="G73" s="8">
        <v>0.24680339321357289</v>
      </c>
      <c r="H73" s="8">
        <v>0.27123353293413177</v>
      </c>
      <c r="I73" s="8">
        <v>0.20663736526946105</v>
      </c>
      <c r="J73" s="8">
        <v>0.18483173652694607</v>
      </c>
      <c r="K73" s="8">
        <v>0.2262518962075849</v>
      </c>
      <c r="L73" s="8">
        <v>0.40140000000000003</v>
      </c>
      <c r="M73" s="8">
        <v>0.40140000000000003</v>
      </c>
      <c r="N73" s="8">
        <v>0.22447919161676644</v>
      </c>
      <c r="O73" s="8">
        <v>0.25421556886227542</v>
      </c>
      <c r="P73" s="8">
        <v>0.28820000000000001</v>
      </c>
      <c r="Q73" s="8">
        <v>7.8E-2</v>
      </c>
      <c r="R73" s="25">
        <v>7.8E-2</v>
      </c>
    </row>
    <row r="74" spans="1:18" ht="15.75" x14ac:dyDescent="0.3">
      <c r="A74" s="24">
        <v>1.68</v>
      </c>
      <c r="B74" s="13"/>
      <c r="C74" s="13">
        <v>7.8E-2</v>
      </c>
      <c r="D74" s="13">
        <v>1.8000000000000002E-2</v>
      </c>
      <c r="E74" s="14">
        <v>7.8E-2</v>
      </c>
      <c r="F74" s="8">
        <v>0.22814285714285712</v>
      </c>
      <c r="G74" s="8">
        <v>0.24349999999999999</v>
      </c>
      <c r="H74" s="8">
        <v>0.27008333333333334</v>
      </c>
      <c r="I74" s="8">
        <v>0.20411999999999991</v>
      </c>
      <c r="J74" s="8">
        <v>0.18097777777777763</v>
      </c>
      <c r="K74" s="8">
        <v>0.22258888888888884</v>
      </c>
      <c r="L74" s="8">
        <v>0.40140000000000003</v>
      </c>
      <c r="M74" s="8">
        <v>0.40140000000000003</v>
      </c>
      <c r="N74" s="8">
        <v>0.22251249999999995</v>
      </c>
      <c r="O74" s="8">
        <v>0.2531666666666666</v>
      </c>
      <c r="P74" s="8">
        <v>0.28820000000000001</v>
      </c>
      <c r="Q74" s="8">
        <v>7.8E-2</v>
      </c>
      <c r="R74" s="25">
        <v>7.8E-2</v>
      </c>
    </row>
    <row r="75" spans="1:18" ht="15.75" x14ac:dyDescent="0.3">
      <c r="A75" s="24">
        <v>1.69</v>
      </c>
      <c r="B75" s="13"/>
      <c r="C75" s="13">
        <v>7.8E-2</v>
      </c>
      <c r="D75" s="13">
        <v>1.8000000000000002E-2</v>
      </c>
      <c r="E75" s="14">
        <v>7.8E-2</v>
      </c>
      <c r="F75" s="8">
        <v>0.22518145956607491</v>
      </c>
      <c r="G75" s="8">
        <v>0.24023570019723864</v>
      </c>
      <c r="H75" s="8">
        <v>0.26894674556213016</v>
      </c>
      <c r="I75" s="8">
        <v>0.20163242603550297</v>
      </c>
      <c r="J75" s="8">
        <v>0.17716942800788957</v>
      </c>
      <c r="K75" s="8">
        <v>0.2189692307692308</v>
      </c>
      <c r="L75" s="8">
        <v>0.40140000000000003</v>
      </c>
      <c r="M75" s="8">
        <v>0.40140000000000003</v>
      </c>
      <c r="N75" s="8">
        <v>0.22056908284023674</v>
      </c>
      <c r="O75" s="8">
        <v>0.25213017751479289</v>
      </c>
      <c r="P75" s="8">
        <v>0.28820000000000001</v>
      </c>
      <c r="Q75" s="8">
        <v>7.8E-2</v>
      </c>
      <c r="R75" s="25">
        <v>7.8E-2</v>
      </c>
    </row>
    <row r="76" spans="1:18" ht="15.75" x14ac:dyDescent="0.3">
      <c r="A76" s="24">
        <v>1.7</v>
      </c>
      <c r="B76" s="13"/>
      <c r="C76" s="13">
        <v>7.8E-2</v>
      </c>
      <c r="D76" s="13">
        <v>1.8000000000000002E-2</v>
      </c>
      <c r="E76" s="14">
        <v>7.8E-2</v>
      </c>
      <c r="F76" s="8">
        <v>0.22225490196078421</v>
      </c>
      <c r="G76" s="8">
        <v>0.23700980392156853</v>
      </c>
      <c r="H76" s="8">
        <v>0.26782352941176468</v>
      </c>
      <c r="I76" s="8">
        <v>0.19917411764705875</v>
      </c>
      <c r="J76" s="8">
        <v>0.17340588235294108</v>
      </c>
      <c r="K76" s="8">
        <v>0.2153921568627451</v>
      </c>
      <c r="L76" s="8">
        <v>0.40140000000000003</v>
      </c>
      <c r="M76" s="8">
        <v>0.40140000000000003</v>
      </c>
      <c r="N76" s="8">
        <v>0.21864852941176466</v>
      </c>
      <c r="O76" s="8">
        <v>0.25110588235294112</v>
      </c>
      <c r="P76" s="8">
        <v>0.28820000000000001</v>
      </c>
      <c r="Q76" s="8">
        <v>7.8E-2</v>
      </c>
      <c r="R76" s="25">
        <v>7.8E-2</v>
      </c>
    </row>
    <row r="77" spans="1:18" ht="15.75" x14ac:dyDescent="0.3">
      <c r="A77" s="24">
        <v>1.71</v>
      </c>
      <c r="B77" s="13"/>
      <c r="C77" s="13">
        <v>7.8E-2</v>
      </c>
      <c r="D77" s="13">
        <v>1.8000000000000002E-2</v>
      </c>
      <c r="E77" s="14">
        <v>7.8E-2</v>
      </c>
      <c r="F77" s="8">
        <v>0.21936257309941518</v>
      </c>
      <c r="G77" s="8">
        <v>0.23382163742690057</v>
      </c>
      <c r="H77" s="8">
        <v>0.26671345029239768</v>
      </c>
      <c r="I77" s="8">
        <v>0.19674456140350877</v>
      </c>
      <c r="J77" s="8">
        <v>0.16968635477582844</v>
      </c>
      <c r="K77" s="8">
        <v>0.2118569200779728</v>
      </c>
      <c r="L77" s="8">
        <v>0.40140000000000003</v>
      </c>
      <c r="M77" s="8">
        <v>0.39950877192982465</v>
      </c>
      <c r="N77" s="8">
        <v>0.21675043859649118</v>
      </c>
      <c r="O77" s="8">
        <v>0.25009356725146198</v>
      </c>
      <c r="P77" s="8">
        <v>0.28697076023391815</v>
      </c>
      <c r="Q77" s="8">
        <v>7.8E-2</v>
      </c>
      <c r="R77" s="25">
        <v>7.8E-2</v>
      </c>
    </row>
    <row r="78" spans="1:18" ht="15.75" x14ac:dyDescent="0.3">
      <c r="A78" s="24">
        <v>1.72</v>
      </c>
      <c r="B78" s="13"/>
      <c r="C78" s="13">
        <v>7.8E-2</v>
      </c>
      <c r="D78" s="13">
        <v>1.8000000000000002E-2</v>
      </c>
      <c r="E78" s="14">
        <v>7.8E-2</v>
      </c>
      <c r="F78" s="8">
        <v>0.21650387596899218</v>
      </c>
      <c r="G78" s="8">
        <v>0.23067054263565887</v>
      </c>
      <c r="H78" s="8">
        <v>0.26561627906976742</v>
      </c>
      <c r="I78" s="8">
        <v>0.19434325581395348</v>
      </c>
      <c r="J78" s="8">
        <v>0.16601007751937985</v>
      </c>
      <c r="K78" s="8">
        <v>0.20836279069767444</v>
      </c>
      <c r="L78" s="8">
        <v>0.40140000000000003</v>
      </c>
      <c r="M78" s="8">
        <v>0.39763953488372095</v>
      </c>
      <c r="N78" s="8">
        <v>0.21487441860465117</v>
      </c>
      <c r="O78" s="8">
        <v>0.24909302325581389</v>
      </c>
      <c r="P78" s="8">
        <v>0.28575581395348837</v>
      </c>
      <c r="Q78" s="8">
        <v>7.8E-2</v>
      </c>
      <c r="R78" s="25">
        <v>7.8E-2</v>
      </c>
    </row>
    <row r="79" spans="1:18" ht="15.75" x14ac:dyDescent="0.3">
      <c r="A79" s="24">
        <v>1.73</v>
      </c>
      <c r="B79" s="13"/>
      <c r="C79" s="13">
        <v>7.8E-2</v>
      </c>
      <c r="D79" s="13">
        <v>1.8000000000000002E-2</v>
      </c>
      <c r="E79" s="14">
        <v>7.8E-2</v>
      </c>
      <c r="F79" s="8">
        <v>0.21367822736030825</v>
      </c>
      <c r="G79" s="8">
        <v>0.22755587668593441</v>
      </c>
      <c r="H79" s="8">
        <v>0.26453179190751441</v>
      </c>
      <c r="I79" s="8">
        <v>0.19196971098265894</v>
      </c>
      <c r="J79" s="8">
        <v>0.16237630057803465</v>
      </c>
      <c r="K79" s="8">
        <v>0.20490905587668606</v>
      </c>
      <c r="L79" s="8">
        <v>0.40140000000000003</v>
      </c>
      <c r="M79" s="8">
        <v>0.39579190751445092</v>
      </c>
      <c r="N79" s="8">
        <v>0.21302008670520228</v>
      </c>
      <c r="O79" s="8">
        <v>0.24810404624277455</v>
      </c>
      <c r="P79" s="8">
        <v>0.28455491329479771</v>
      </c>
      <c r="Q79" s="8">
        <v>7.8E-2</v>
      </c>
      <c r="R79" s="25">
        <v>7.8E-2</v>
      </c>
    </row>
    <row r="80" spans="1:18" ht="15.75" x14ac:dyDescent="0.3">
      <c r="A80" s="24">
        <v>1.74</v>
      </c>
      <c r="B80" s="13"/>
      <c r="C80" s="13">
        <v>7.8E-2</v>
      </c>
      <c r="D80" s="13">
        <v>1.8000000000000002E-2</v>
      </c>
      <c r="E80" s="14">
        <v>7.8E-2</v>
      </c>
      <c r="F80" s="8">
        <v>0.21088505747126438</v>
      </c>
      <c r="G80" s="8">
        <v>0.22447701149425286</v>
      </c>
      <c r="H80" s="8">
        <v>0.26345977011494248</v>
      </c>
      <c r="I80" s="8">
        <v>0.189623448275862</v>
      </c>
      <c r="J80" s="8">
        <v>0.15878429118773943</v>
      </c>
      <c r="K80" s="8">
        <v>0.20149501915708812</v>
      </c>
      <c r="L80" s="8">
        <v>0.40140000000000003</v>
      </c>
      <c r="M80" s="8">
        <v>0.39396551724137935</v>
      </c>
      <c r="N80" s="8">
        <v>0.21118706896551726</v>
      </c>
      <c r="O80" s="8">
        <v>0.24712643678160917</v>
      </c>
      <c r="P80" s="8">
        <v>0.28336781609195405</v>
      </c>
      <c r="Q80" s="8">
        <v>7.8E-2</v>
      </c>
      <c r="R80" s="25">
        <v>7.8E-2</v>
      </c>
    </row>
    <row r="81" spans="1:18" ht="15.75" x14ac:dyDescent="0.3">
      <c r="A81" s="24">
        <v>1.75</v>
      </c>
      <c r="B81" s="13"/>
      <c r="C81" s="13">
        <v>7.8E-2</v>
      </c>
      <c r="D81" s="13">
        <v>1.8000000000000002E-2</v>
      </c>
      <c r="E81" s="14">
        <v>7.8E-2</v>
      </c>
      <c r="F81" s="8">
        <v>0.20812380952380949</v>
      </c>
      <c r="G81" s="8">
        <v>0.22143333333333332</v>
      </c>
      <c r="H81" s="8">
        <v>0.26239999999999997</v>
      </c>
      <c r="I81" s="8">
        <v>0.18730399999999997</v>
      </c>
      <c r="J81" s="8">
        <v>0.15523333333333331</v>
      </c>
      <c r="K81" s="8">
        <v>0.1981200000000001</v>
      </c>
      <c r="L81" s="8">
        <v>0.40140000000000003</v>
      </c>
      <c r="M81" s="8">
        <v>0.39216000000000006</v>
      </c>
      <c r="N81" s="8">
        <v>0.20937499999999998</v>
      </c>
      <c r="O81" s="8">
        <v>0.24615999999999999</v>
      </c>
      <c r="P81" s="8">
        <v>0.28219428571428573</v>
      </c>
      <c r="Q81" s="8">
        <v>7.8000000000000014E-2</v>
      </c>
      <c r="R81" s="25">
        <v>7.8000000000000014E-2</v>
      </c>
    </row>
    <row r="82" spans="1:18" ht="15.75" x14ac:dyDescent="0.3">
      <c r="A82" s="24">
        <v>1.76</v>
      </c>
      <c r="B82" s="13"/>
      <c r="C82" s="13">
        <v>7.8E-2</v>
      </c>
      <c r="D82" s="13">
        <v>1.8000000000000002E-2</v>
      </c>
      <c r="E82" s="14">
        <v>7.8E-2</v>
      </c>
      <c r="F82" s="8">
        <v>0.20539393939393938</v>
      </c>
      <c r="G82" s="8">
        <v>0.21842424242424244</v>
      </c>
      <c r="H82" s="8">
        <v>0.26135227272727268</v>
      </c>
      <c r="I82" s="8">
        <v>0.18501090909090909</v>
      </c>
      <c r="J82" s="8">
        <v>0.15172272727272729</v>
      </c>
      <c r="K82" s="8">
        <v>0.19478333333333342</v>
      </c>
      <c r="L82" s="8">
        <v>0.40140000000000003</v>
      </c>
      <c r="M82" s="8">
        <v>0.39037500000000003</v>
      </c>
      <c r="N82" s="8">
        <v>0.20758352272727271</v>
      </c>
      <c r="O82" s="8">
        <v>0.2452045454545454</v>
      </c>
      <c r="P82" s="8">
        <v>0.28103409090909093</v>
      </c>
      <c r="Q82" s="8">
        <v>7.8000000000000014E-2</v>
      </c>
      <c r="R82" s="25">
        <v>7.8E-2</v>
      </c>
    </row>
    <row r="83" spans="1:18" ht="15.75" x14ac:dyDescent="0.3">
      <c r="A83" s="24">
        <v>1.77</v>
      </c>
      <c r="B83" s="13"/>
      <c r="C83" s="13">
        <v>7.8E-2</v>
      </c>
      <c r="D83" s="13">
        <v>1.8000000000000002E-2</v>
      </c>
      <c r="E83" s="14">
        <v>7.8E-2</v>
      </c>
      <c r="F83" s="8">
        <v>0.20269491525423725</v>
      </c>
      <c r="G83" s="8">
        <v>0.21544915254237287</v>
      </c>
      <c r="H83" s="8">
        <v>0.26031638418079095</v>
      </c>
      <c r="I83" s="8">
        <v>0.1827437288135593</v>
      </c>
      <c r="J83" s="8">
        <v>0.14825178907721279</v>
      </c>
      <c r="K83" s="8">
        <v>0.19148436911487765</v>
      </c>
      <c r="L83" s="8">
        <v>0.40140000000000003</v>
      </c>
      <c r="M83" s="8">
        <v>0.38861016949152549</v>
      </c>
      <c r="N83" s="8">
        <v>0.20581228813559321</v>
      </c>
      <c r="O83" s="8">
        <v>0.24425988700564971</v>
      </c>
      <c r="P83" s="8">
        <v>0.27988700564971752</v>
      </c>
      <c r="Q83" s="8">
        <v>7.8E-2</v>
      </c>
      <c r="R83" s="25">
        <v>7.8E-2</v>
      </c>
    </row>
    <row r="84" spans="1:18" ht="15.75" x14ac:dyDescent="0.3">
      <c r="A84" s="24">
        <v>1.78</v>
      </c>
      <c r="B84" s="13"/>
      <c r="C84" s="13">
        <v>7.8E-2</v>
      </c>
      <c r="D84" s="13">
        <v>1.8000000000000002E-2</v>
      </c>
      <c r="E84" s="14">
        <v>7.8E-2</v>
      </c>
      <c r="F84" s="8">
        <v>0.20002621722846434</v>
      </c>
      <c r="G84" s="8">
        <v>0.21250749063670404</v>
      </c>
      <c r="H84" s="8">
        <v>0.25929213483146063</v>
      </c>
      <c r="I84" s="8">
        <v>0.18050202247191011</v>
      </c>
      <c r="J84" s="8">
        <v>0.14481985018726587</v>
      </c>
      <c r="K84" s="8">
        <v>0.18822247191011238</v>
      </c>
      <c r="L84" s="8">
        <v>0.40140000000000003</v>
      </c>
      <c r="M84" s="8">
        <v>0.3868651685393259</v>
      </c>
      <c r="N84" s="8">
        <v>0.20406095505617977</v>
      </c>
      <c r="O84" s="8">
        <v>0.24332584269662916</v>
      </c>
      <c r="P84" s="8">
        <v>0.27875280898876403</v>
      </c>
      <c r="Q84" s="8">
        <v>7.8E-2</v>
      </c>
      <c r="R84" s="25">
        <v>7.8E-2</v>
      </c>
    </row>
    <row r="85" spans="1:18" ht="15.75" x14ac:dyDescent="0.3">
      <c r="A85" s="24">
        <v>1.79</v>
      </c>
      <c r="B85" s="13"/>
      <c r="C85" s="13">
        <v>7.8E-2</v>
      </c>
      <c r="D85" s="13">
        <v>1.8000000000000002E-2</v>
      </c>
      <c r="E85" s="14">
        <v>7.8E-2</v>
      </c>
      <c r="F85" s="8">
        <v>0.19738733705772815</v>
      </c>
      <c r="G85" s="8">
        <v>0.209598696461825</v>
      </c>
      <c r="H85" s="8">
        <v>0.25827932960893846</v>
      </c>
      <c r="I85" s="8">
        <v>0.17828536312849161</v>
      </c>
      <c r="J85" s="8">
        <v>0.14142625698324021</v>
      </c>
      <c r="K85" s="8">
        <v>0.18499702048417138</v>
      </c>
      <c r="L85" s="8">
        <v>0.40140000000000003</v>
      </c>
      <c r="M85" s="8">
        <v>0.38513966480446932</v>
      </c>
      <c r="N85" s="8">
        <v>0.20232918994413407</v>
      </c>
      <c r="O85" s="8">
        <v>0.24240223463687144</v>
      </c>
      <c r="P85" s="8">
        <v>0.27763128491620109</v>
      </c>
      <c r="Q85" s="8">
        <v>7.8E-2</v>
      </c>
      <c r="R85" s="25">
        <v>7.8E-2</v>
      </c>
    </row>
    <row r="86" spans="1:18" ht="15.75" x14ac:dyDescent="0.3">
      <c r="A86" s="24">
        <v>1.8</v>
      </c>
      <c r="B86" s="13"/>
      <c r="C86" s="13">
        <v>7.8E-2</v>
      </c>
      <c r="D86" s="13">
        <v>1.8000000000000002E-2</v>
      </c>
      <c r="E86" s="14">
        <v>7.8E-2</v>
      </c>
      <c r="F86" s="8">
        <v>0.19477777777777772</v>
      </c>
      <c r="G86" s="8">
        <v>0.20672222222222217</v>
      </c>
      <c r="H86" s="8">
        <v>0.25727777777777777</v>
      </c>
      <c r="I86" s="8">
        <v>0.17609333333333324</v>
      </c>
      <c r="J86" s="8">
        <v>0.13807037037037032</v>
      </c>
      <c r="K86" s="8">
        <v>0.18180740740740742</v>
      </c>
      <c r="L86" s="8">
        <v>0.40140000000000003</v>
      </c>
      <c r="M86" s="8">
        <v>0.3834333333333334</v>
      </c>
      <c r="N86" s="8">
        <v>0.20061666666666667</v>
      </c>
      <c r="O86" s="8">
        <v>0.24148888888888886</v>
      </c>
      <c r="P86" s="8">
        <v>0.27652222222222222</v>
      </c>
      <c r="Q86" s="8">
        <v>7.8E-2</v>
      </c>
      <c r="R86" s="25">
        <v>7.8E-2</v>
      </c>
    </row>
    <row r="87" spans="1:18" ht="15.75" x14ac:dyDescent="0.3">
      <c r="A87" s="24">
        <v>1.81</v>
      </c>
      <c r="B87" s="13"/>
      <c r="C87" s="13">
        <v>7.8E-2</v>
      </c>
      <c r="D87" s="13">
        <v>1.8000000000000002E-2</v>
      </c>
      <c r="E87" s="14">
        <v>7.8E-2</v>
      </c>
      <c r="F87" s="8">
        <v>0.19219705340699811</v>
      </c>
      <c r="G87" s="8">
        <v>0.20387753222836091</v>
      </c>
      <c r="H87" s="8">
        <v>0.25628729281767954</v>
      </c>
      <c r="I87" s="8">
        <v>0.17392552486187837</v>
      </c>
      <c r="J87" s="8">
        <v>0.13475156537753219</v>
      </c>
      <c r="K87" s="8">
        <v>0.1786530386740332</v>
      </c>
      <c r="L87" s="8">
        <v>0.40140000000000003</v>
      </c>
      <c r="M87" s="8">
        <v>0.38174585635359121</v>
      </c>
      <c r="N87" s="8">
        <v>0.19892306629834253</v>
      </c>
      <c r="O87" s="8">
        <v>0.24058563535911598</v>
      </c>
      <c r="P87" s="8">
        <v>0.27542541436464091</v>
      </c>
      <c r="Q87" s="8">
        <v>7.8E-2</v>
      </c>
      <c r="R87" s="25">
        <v>7.8E-2</v>
      </c>
    </row>
    <row r="88" spans="1:18" ht="15.75" x14ac:dyDescent="0.3">
      <c r="A88" s="24">
        <v>1.82</v>
      </c>
      <c r="B88" s="13"/>
      <c r="C88" s="13">
        <v>7.8E-2</v>
      </c>
      <c r="D88" s="13">
        <v>1.8000000000000002E-2</v>
      </c>
      <c r="E88" s="14">
        <v>7.8E-2</v>
      </c>
      <c r="F88" s="8">
        <v>0.18964468864468861</v>
      </c>
      <c r="G88" s="8">
        <v>0.20106410256410251</v>
      </c>
      <c r="H88" s="8">
        <v>0.25530769230769229</v>
      </c>
      <c r="I88" s="8">
        <v>0.1717815384615384</v>
      </c>
      <c r="J88" s="8">
        <v>0.13146923076923073</v>
      </c>
      <c r="K88" s="8">
        <v>0.17553333333333337</v>
      </c>
      <c r="L88" s="8">
        <v>0.40140000000000003</v>
      </c>
      <c r="M88" s="8">
        <v>0.38007692307692315</v>
      </c>
      <c r="N88" s="8">
        <v>0.19724807692307689</v>
      </c>
      <c r="O88" s="8">
        <v>0.23969230769230765</v>
      </c>
      <c r="P88" s="8">
        <v>0.27434065934065938</v>
      </c>
      <c r="Q88" s="8">
        <v>7.8E-2</v>
      </c>
      <c r="R88" s="25">
        <v>7.8E-2</v>
      </c>
    </row>
    <row r="89" spans="1:18" ht="15.75" x14ac:dyDescent="0.3">
      <c r="A89" s="24">
        <v>1.83</v>
      </c>
      <c r="B89" s="13"/>
      <c r="C89" s="13">
        <v>7.8E-2</v>
      </c>
      <c r="D89" s="13">
        <v>1.8000000000000002E-2</v>
      </c>
      <c r="E89" s="14">
        <v>7.8E-2</v>
      </c>
      <c r="F89" s="8">
        <v>0.18712021857923494</v>
      </c>
      <c r="G89" s="8">
        <v>0.19828142076502731</v>
      </c>
      <c r="H89" s="8">
        <v>0.2543387978142076</v>
      </c>
      <c r="I89" s="8">
        <v>0.16966098360655735</v>
      </c>
      <c r="J89" s="8">
        <v>0.12822276867030966</v>
      </c>
      <c r="K89" s="8">
        <v>0.17244772313296908</v>
      </c>
      <c r="L89" s="8">
        <v>0.40140000000000003</v>
      </c>
      <c r="M89" s="8">
        <v>0.37842622950819677</v>
      </c>
      <c r="N89" s="8">
        <v>0.19559139344262294</v>
      </c>
      <c r="O89" s="8">
        <v>0.23880874316939887</v>
      </c>
      <c r="P89" s="8">
        <v>0.27326775956284155</v>
      </c>
      <c r="Q89" s="8">
        <v>7.8E-2</v>
      </c>
      <c r="R89" s="25">
        <v>7.8E-2</v>
      </c>
    </row>
    <row r="90" spans="1:18" ht="15.75" x14ac:dyDescent="0.3">
      <c r="A90" s="24">
        <v>1.84</v>
      </c>
      <c r="B90" s="13"/>
      <c r="C90" s="13">
        <v>7.8E-2</v>
      </c>
      <c r="D90" s="13">
        <v>1.8000000000000002E-2</v>
      </c>
      <c r="E90" s="14">
        <v>7.8E-2</v>
      </c>
      <c r="F90" s="8">
        <v>0.18462318840579708</v>
      </c>
      <c r="G90" s="8">
        <v>0.1955289855072464</v>
      </c>
      <c r="H90" s="8">
        <v>0.25338043478260869</v>
      </c>
      <c r="I90" s="8">
        <v>0.16756347826086959</v>
      </c>
      <c r="J90" s="8">
        <v>0.12501159420289862</v>
      </c>
      <c r="K90" s="8">
        <v>0.16939565217391311</v>
      </c>
      <c r="L90" s="8">
        <v>0.40140000000000003</v>
      </c>
      <c r="M90" s="8">
        <v>0.37679347826086962</v>
      </c>
      <c r="N90" s="8">
        <v>0.19395271739130432</v>
      </c>
      <c r="O90" s="8">
        <v>0.23793478260869566</v>
      </c>
      <c r="P90" s="8">
        <v>0.27220652173913046</v>
      </c>
      <c r="Q90" s="8">
        <v>7.8E-2</v>
      </c>
      <c r="R90" s="25">
        <v>7.8E-2</v>
      </c>
    </row>
    <row r="91" spans="1:18" ht="15.75" x14ac:dyDescent="0.3">
      <c r="A91" s="24">
        <v>1.85</v>
      </c>
      <c r="B91" s="13"/>
      <c r="C91" s="13">
        <v>7.8E-2</v>
      </c>
      <c r="D91" s="13">
        <v>1.8000000000000002E-2</v>
      </c>
      <c r="E91" s="14">
        <v>7.8E-2</v>
      </c>
      <c r="F91" s="8">
        <v>0.18215315315315306</v>
      </c>
      <c r="G91" s="8">
        <v>0.19280630630630621</v>
      </c>
      <c r="H91" s="8">
        <v>0.25243243243243241</v>
      </c>
      <c r="I91" s="8">
        <v>0.16548864864864857</v>
      </c>
      <c r="J91" s="8">
        <v>0.12183513513513511</v>
      </c>
      <c r="K91" s="8">
        <v>0.16637657657657662</v>
      </c>
      <c r="L91" s="8">
        <v>0.40140000000000003</v>
      </c>
      <c r="M91" s="8">
        <v>0.37517837837837842</v>
      </c>
      <c r="N91" s="8">
        <v>0.19233175675675673</v>
      </c>
      <c r="O91" s="8">
        <v>0.23707027027027022</v>
      </c>
      <c r="P91" s="8">
        <v>0.27115675675675677</v>
      </c>
      <c r="Q91" s="8">
        <v>7.8E-2</v>
      </c>
      <c r="R91" s="25">
        <v>7.8E-2</v>
      </c>
    </row>
    <row r="92" spans="1:18" ht="15.75" x14ac:dyDescent="0.3">
      <c r="A92" s="24">
        <v>1.86</v>
      </c>
      <c r="B92" s="13"/>
      <c r="C92" s="13">
        <v>7.8E-2</v>
      </c>
      <c r="D92" s="13">
        <v>1.8000000000000002E-2</v>
      </c>
      <c r="E92" s="14">
        <v>7.8E-2</v>
      </c>
      <c r="F92" s="8">
        <v>0.17970967741935487</v>
      </c>
      <c r="G92" s="8">
        <v>0.19011290322580648</v>
      </c>
      <c r="H92" s="8">
        <v>0.25149462365591396</v>
      </c>
      <c r="I92" s="8">
        <v>0.16343612903225807</v>
      </c>
      <c r="J92" s="8">
        <v>0.11869283154121867</v>
      </c>
      <c r="K92" s="8">
        <v>0.16338996415770612</v>
      </c>
      <c r="L92" s="8">
        <v>0.40140000000000003</v>
      </c>
      <c r="M92" s="8">
        <v>0.37358064516129041</v>
      </c>
      <c r="N92" s="8">
        <v>0.1907282258064516</v>
      </c>
      <c r="O92" s="8">
        <v>0.23621505376344082</v>
      </c>
      <c r="P92" s="8">
        <v>0.27011827956989248</v>
      </c>
      <c r="Q92" s="8">
        <v>7.8E-2</v>
      </c>
      <c r="R92" s="25">
        <v>7.8E-2</v>
      </c>
    </row>
    <row r="93" spans="1:18" ht="15.75" x14ac:dyDescent="0.3">
      <c r="A93" s="24">
        <v>1.87</v>
      </c>
      <c r="B93" s="13"/>
      <c r="C93" s="13">
        <v>7.8E-2</v>
      </c>
      <c r="D93" s="13">
        <v>1.8000000000000002E-2</v>
      </c>
      <c r="E93" s="14">
        <v>7.8E-2</v>
      </c>
      <c r="F93" s="8">
        <v>0.17729233511586451</v>
      </c>
      <c r="G93" s="8">
        <v>0.1874483065953654</v>
      </c>
      <c r="H93" s="8">
        <v>0.25056684491978604</v>
      </c>
      <c r="I93" s="8">
        <v>0.16140556149732613</v>
      </c>
      <c r="J93" s="8">
        <v>0.11558413547237069</v>
      </c>
      <c r="K93" s="8">
        <v>0.16043529411764706</v>
      </c>
      <c r="L93" s="8">
        <v>0.40140000000000003</v>
      </c>
      <c r="M93" s="8">
        <v>0.37200000000000005</v>
      </c>
      <c r="N93" s="8">
        <v>0.18914184491978608</v>
      </c>
      <c r="O93" s="8">
        <v>0.23536898395721922</v>
      </c>
      <c r="P93" s="8">
        <v>0.2690909090909091</v>
      </c>
      <c r="Q93" s="8">
        <v>7.8E-2</v>
      </c>
      <c r="R93" s="25">
        <v>7.8E-2</v>
      </c>
    </row>
    <row r="94" spans="1:18" ht="15.75" x14ac:dyDescent="0.3">
      <c r="A94" s="24">
        <v>1.88</v>
      </c>
      <c r="B94" s="13"/>
      <c r="C94" s="13">
        <v>7.8E-2</v>
      </c>
      <c r="D94" s="13">
        <v>1.8000000000000002E-2</v>
      </c>
      <c r="E94" s="14">
        <v>7.8E-2</v>
      </c>
      <c r="F94" s="8">
        <v>0.17490070921985817</v>
      </c>
      <c r="G94" s="8">
        <v>0.18481205673758869</v>
      </c>
      <c r="H94" s="8">
        <v>0.24964893617021275</v>
      </c>
      <c r="I94" s="8">
        <v>0.15939659574468085</v>
      </c>
      <c r="J94" s="8">
        <v>0.11250851063829788</v>
      </c>
      <c r="K94" s="8">
        <v>0.15751205673758867</v>
      </c>
      <c r="L94" s="8">
        <v>0.40140000000000003</v>
      </c>
      <c r="M94" s="8">
        <v>0.37043617021276604</v>
      </c>
      <c r="N94" s="8">
        <v>0.18757234042553189</v>
      </c>
      <c r="O94" s="8">
        <v>0.23453191489361702</v>
      </c>
      <c r="P94" s="8">
        <v>0.26807446808510643</v>
      </c>
      <c r="Q94" s="8">
        <v>7.8E-2</v>
      </c>
      <c r="R94" s="25">
        <v>7.8E-2</v>
      </c>
    </row>
    <row r="95" spans="1:18" ht="15.75" x14ac:dyDescent="0.3">
      <c r="A95" s="24">
        <v>1.89</v>
      </c>
      <c r="B95" s="13"/>
      <c r="C95" s="13">
        <v>7.8E-2</v>
      </c>
      <c r="D95" s="13">
        <v>1.8000000000000002E-2</v>
      </c>
      <c r="E95" s="14">
        <v>7.8E-2</v>
      </c>
      <c r="F95" s="8">
        <v>0.17253439153439148</v>
      </c>
      <c r="G95" s="8">
        <v>0.18220370370370367</v>
      </c>
      <c r="H95" s="8">
        <v>0.24874074074074073</v>
      </c>
      <c r="I95" s="8">
        <v>0.15740888888888888</v>
      </c>
      <c r="J95" s="8">
        <v>0.10946543209876543</v>
      </c>
      <c r="K95" s="8">
        <v>0.15461975308641976</v>
      </c>
      <c r="L95" s="8">
        <v>0.40140000000000003</v>
      </c>
      <c r="M95" s="8">
        <v>0.36888888888888893</v>
      </c>
      <c r="N95" s="8">
        <v>0.18601944444444446</v>
      </c>
      <c r="O95" s="8">
        <v>0.23370370370370369</v>
      </c>
      <c r="P95" s="8">
        <v>0.26706878306878307</v>
      </c>
      <c r="Q95" s="8">
        <v>7.8E-2</v>
      </c>
      <c r="R95" s="25">
        <v>7.8E-2</v>
      </c>
    </row>
    <row r="96" spans="1:18" ht="15.75" x14ac:dyDescent="0.3">
      <c r="A96" s="24">
        <v>1.9</v>
      </c>
      <c r="B96" s="13"/>
      <c r="C96" s="13">
        <v>7.8E-2</v>
      </c>
      <c r="D96" s="13">
        <v>1.8000000000000002E-2</v>
      </c>
      <c r="E96" s="14">
        <v>7.8E-2</v>
      </c>
      <c r="F96" s="8">
        <v>0.17019298245614034</v>
      </c>
      <c r="G96" s="8">
        <v>0.17962280701754385</v>
      </c>
      <c r="H96" s="8">
        <v>0.24784210526315792</v>
      </c>
      <c r="I96" s="8">
        <v>0.15544210526315791</v>
      </c>
      <c r="J96" s="8">
        <v>0.10645438596491229</v>
      </c>
      <c r="K96" s="8">
        <v>0.15175789473684215</v>
      </c>
      <c r="L96" s="8">
        <v>0.40140000000000003</v>
      </c>
      <c r="M96" s="8">
        <v>0.36735789473684216</v>
      </c>
      <c r="N96" s="8">
        <v>0.1844828947368421</v>
      </c>
      <c r="O96" s="8">
        <v>0.2328842105263158</v>
      </c>
      <c r="P96" s="8">
        <v>0.26607368421052635</v>
      </c>
      <c r="Q96" s="8">
        <v>7.7999999999999986E-2</v>
      </c>
      <c r="R96" s="25">
        <v>7.7999999999999986E-2</v>
      </c>
    </row>
    <row r="97" spans="1:18" ht="15.75" x14ac:dyDescent="0.3">
      <c r="A97" s="24">
        <v>1.91</v>
      </c>
      <c r="B97" s="13"/>
      <c r="C97" s="13">
        <v>7.8E-2</v>
      </c>
      <c r="D97" s="13">
        <v>1.8000000000000002E-2</v>
      </c>
      <c r="E97" s="14">
        <v>7.8E-2</v>
      </c>
      <c r="F97" s="8">
        <v>0.16787609075043625</v>
      </c>
      <c r="G97" s="8">
        <v>0.17706893542757413</v>
      </c>
      <c r="H97" s="8">
        <v>0.24695287958115184</v>
      </c>
      <c r="I97" s="8">
        <v>0.15349591623036643</v>
      </c>
      <c r="J97" s="8">
        <v>0.10347486910994759</v>
      </c>
      <c r="K97" s="8">
        <v>0.14892600349040136</v>
      </c>
      <c r="L97" s="8">
        <v>0.40140000000000003</v>
      </c>
      <c r="M97" s="8">
        <v>0.36584293193717282</v>
      </c>
      <c r="N97" s="8">
        <v>0.18296243455497374</v>
      </c>
      <c r="O97" s="8">
        <v>0.23207329842931934</v>
      </c>
      <c r="P97" s="8">
        <v>0.26508900523560214</v>
      </c>
      <c r="Q97" s="8">
        <v>7.7999999999999986E-2</v>
      </c>
      <c r="R97" s="25">
        <v>7.7999999999999986E-2</v>
      </c>
    </row>
    <row r="98" spans="1:18" ht="15.75" x14ac:dyDescent="0.3">
      <c r="A98" s="24">
        <v>1.92</v>
      </c>
      <c r="B98" s="13"/>
      <c r="C98" s="13">
        <v>7.8E-2</v>
      </c>
      <c r="D98" s="13">
        <v>1.8000000000000002E-2</v>
      </c>
      <c r="E98" s="14">
        <v>7.8E-2</v>
      </c>
      <c r="F98" s="8">
        <v>0.1655833333333333</v>
      </c>
      <c r="G98" s="8">
        <v>0.17454166666666668</v>
      </c>
      <c r="H98" s="8">
        <v>0.24607291666666664</v>
      </c>
      <c r="I98" s="8">
        <v>0.15156999999999998</v>
      </c>
      <c r="J98" s="8">
        <v>0.10052638888888889</v>
      </c>
      <c r="K98" s="8">
        <v>0.14612361111111116</v>
      </c>
      <c r="L98" s="8">
        <v>0.40140000000000003</v>
      </c>
      <c r="M98" s="8">
        <v>0.36434375000000008</v>
      </c>
      <c r="N98" s="8">
        <v>0.18145781250000001</v>
      </c>
      <c r="O98" s="8">
        <v>0.23127083333333331</v>
      </c>
      <c r="P98" s="8">
        <v>0.26411458333333337</v>
      </c>
      <c r="Q98" s="8">
        <v>7.8E-2</v>
      </c>
      <c r="R98" s="25">
        <v>7.7999999999999986E-2</v>
      </c>
    </row>
    <row r="99" spans="1:18" ht="15.75" x14ac:dyDescent="0.3">
      <c r="A99" s="24">
        <v>1.93</v>
      </c>
      <c r="B99" s="13"/>
      <c r="C99" s="13">
        <v>7.8E-2</v>
      </c>
      <c r="D99" s="13">
        <v>1.8000000000000002E-2</v>
      </c>
      <c r="E99" s="14">
        <v>7.8E-2</v>
      </c>
      <c r="F99" s="8">
        <v>0.16331433506044904</v>
      </c>
      <c r="G99" s="8">
        <v>0.1720405872193437</v>
      </c>
      <c r="H99" s="8">
        <v>0.24520207253886009</v>
      </c>
      <c r="I99" s="8">
        <v>0.14966404145077716</v>
      </c>
      <c r="J99" s="8">
        <v>9.7608462867012039E-2</v>
      </c>
      <c r="K99" s="8">
        <v>0.14335025906735749</v>
      </c>
      <c r="L99" s="8">
        <v>0.40140000000000003</v>
      </c>
      <c r="M99" s="8">
        <v>0.36286010362694304</v>
      </c>
      <c r="N99" s="8">
        <v>0.17996878238341965</v>
      </c>
      <c r="O99" s="8">
        <v>0.23047668393782378</v>
      </c>
      <c r="P99" s="8">
        <v>0.26315025906735751</v>
      </c>
      <c r="Q99" s="8">
        <v>7.7999999999999986E-2</v>
      </c>
      <c r="R99" s="25">
        <v>7.7999999999999986E-2</v>
      </c>
    </row>
    <row r="100" spans="1:18" ht="15.75" x14ac:dyDescent="0.3">
      <c r="A100" s="24">
        <v>1.94</v>
      </c>
      <c r="B100" s="13"/>
      <c r="C100" s="13">
        <v>7.8E-2</v>
      </c>
      <c r="D100" s="13">
        <v>1.8000000000000002E-2</v>
      </c>
      <c r="E100" s="14">
        <v>7.8E-2</v>
      </c>
      <c r="F100" s="8">
        <v>0.16106872852233678</v>
      </c>
      <c r="G100" s="8">
        <v>0.16956529209621998</v>
      </c>
      <c r="H100" s="8">
        <v>0.24434020618556695</v>
      </c>
      <c r="I100" s="8">
        <v>0.1477777319587629</v>
      </c>
      <c r="J100" s="8">
        <v>9.4720618556701053E-2</v>
      </c>
      <c r="K100" s="8">
        <v>0.14060549828178703</v>
      </c>
      <c r="L100" s="8">
        <v>0.40140000000000003</v>
      </c>
      <c r="M100" s="8">
        <v>0.36139175257731965</v>
      </c>
      <c r="N100" s="8">
        <v>0.17849510309278349</v>
      </c>
      <c r="O100" s="8">
        <v>0.22969072164948451</v>
      </c>
      <c r="P100" s="8">
        <v>0.26219587628865981</v>
      </c>
      <c r="Q100" s="8">
        <v>7.8E-2</v>
      </c>
      <c r="R100" s="25">
        <v>7.8E-2</v>
      </c>
    </row>
    <row r="101" spans="1:18" ht="15.75" x14ac:dyDescent="0.3">
      <c r="A101" s="24">
        <v>1.95</v>
      </c>
      <c r="B101" s="13"/>
      <c r="C101" s="13">
        <v>7.8E-2</v>
      </c>
      <c r="D101" s="13">
        <v>1.8000000000000002E-2</v>
      </c>
      <c r="E101" s="14">
        <v>7.8E-2</v>
      </c>
      <c r="F101" s="8">
        <v>0.15884615384615378</v>
      </c>
      <c r="G101" s="8">
        <v>0.16711538461538455</v>
      </c>
      <c r="H101" s="8">
        <v>0.24348717948717943</v>
      </c>
      <c r="I101" s="8">
        <v>0.14591076923076921</v>
      </c>
      <c r="J101" s="8">
        <v>9.1862393162393099E-2</v>
      </c>
      <c r="K101" s="8">
        <v>0.13788888888888892</v>
      </c>
      <c r="L101" s="8">
        <v>0.40140000000000003</v>
      </c>
      <c r="M101" s="8">
        <v>0.35993846153846154</v>
      </c>
      <c r="N101" s="8">
        <v>0.17703653846153838</v>
      </c>
      <c r="O101" s="8">
        <v>0.22891282051282047</v>
      </c>
      <c r="P101" s="8">
        <v>0.26125128205128206</v>
      </c>
      <c r="Q101" s="8">
        <v>7.8E-2</v>
      </c>
      <c r="R101" s="25">
        <v>7.8E-2</v>
      </c>
    </row>
    <row r="102" spans="1:18" ht="15.75" x14ac:dyDescent="0.3">
      <c r="A102" s="24">
        <v>1.96</v>
      </c>
      <c r="B102" s="13"/>
      <c r="C102" s="13">
        <v>7.8E-2</v>
      </c>
      <c r="D102" s="13">
        <v>1.8000000000000002E-2</v>
      </c>
      <c r="E102" s="14">
        <v>7.8E-2</v>
      </c>
      <c r="F102" s="8">
        <v>0.1566462585034013</v>
      </c>
      <c r="G102" s="8">
        <v>0.16469047619047614</v>
      </c>
      <c r="H102" s="8">
        <v>0.2426428571428571</v>
      </c>
      <c r="I102" s="8">
        <v>0.14406285714285713</v>
      </c>
      <c r="J102" s="8">
        <v>8.9033333333333367E-2</v>
      </c>
      <c r="K102" s="8">
        <v>0.13520000000000004</v>
      </c>
      <c r="L102" s="8">
        <v>0.40140000000000003</v>
      </c>
      <c r="M102" s="8">
        <v>0.35850000000000004</v>
      </c>
      <c r="N102" s="8">
        <v>0.17559285714285713</v>
      </c>
      <c r="O102" s="8">
        <v>0.22814285714285709</v>
      </c>
      <c r="P102" s="8">
        <v>0.26031632653061226</v>
      </c>
      <c r="Q102" s="8">
        <v>7.8E-2</v>
      </c>
      <c r="R102" s="25">
        <v>7.8E-2</v>
      </c>
    </row>
    <row r="103" spans="1:18" ht="15.75" x14ac:dyDescent="0.3">
      <c r="A103" s="24">
        <v>1.97</v>
      </c>
      <c r="B103" s="13"/>
      <c r="C103" s="13">
        <v>7.8E-2</v>
      </c>
      <c r="D103" s="13">
        <v>1.8000000000000002E-2</v>
      </c>
      <c r="E103" s="14">
        <v>7.8E-2</v>
      </c>
      <c r="F103" s="8">
        <v>0.15446869712351949</v>
      </c>
      <c r="G103" s="8">
        <v>0.16229018612521154</v>
      </c>
      <c r="H103" s="8">
        <v>0.24180710659898477</v>
      </c>
      <c r="I103" s="8">
        <v>0.14223370558375631</v>
      </c>
      <c r="J103" s="8">
        <v>8.6232994923857817E-2</v>
      </c>
      <c r="K103" s="8">
        <v>0.13253840947546536</v>
      </c>
      <c r="L103" s="8">
        <v>0.40140000000000003</v>
      </c>
      <c r="M103" s="8">
        <v>0.35707614213197975</v>
      </c>
      <c r="N103" s="8">
        <v>0.17416383248730963</v>
      </c>
      <c r="O103" s="8">
        <v>0.22738071065989846</v>
      </c>
      <c r="P103" s="8">
        <v>0.25939086294416247</v>
      </c>
      <c r="Q103" s="8">
        <v>7.7999999999999986E-2</v>
      </c>
      <c r="R103" s="25">
        <v>7.8E-2</v>
      </c>
    </row>
    <row r="104" spans="1:18" ht="15.75" x14ac:dyDescent="0.3">
      <c r="A104" s="24">
        <v>1.98</v>
      </c>
      <c r="B104" s="13"/>
      <c r="C104" s="13">
        <v>7.8E-2</v>
      </c>
      <c r="D104" s="13">
        <v>1.8000000000000002E-2</v>
      </c>
      <c r="E104" s="14">
        <v>7.8E-2</v>
      </c>
      <c r="F104" s="8">
        <v>0.15231313131313129</v>
      </c>
      <c r="G104" s="8">
        <v>0.1599141414141414</v>
      </c>
      <c r="H104" s="8">
        <v>0.24097979797979796</v>
      </c>
      <c r="I104" s="8">
        <v>0.14042303030303033</v>
      </c>
      <c r="J104" s="8">
        <v>8.3460942760942791E-2</v>
      </c>
      <c r="K104" s="8">
        <v>0.12990370370370377</v>
      </c>
      <c r="L104" s="8">
        <v>0.40140000000000003</v>
      </c>
      <c r="M104" s="8">
        <v>0.35566666666666674</v>
      </c>
      <c r="N104" s="8">
        <v>0.17274924242424242</v>
      </c>
      <c r="O104" s="8">
        <v>0.22662626262626262</v>
      </c>
      <c r="P104" s="8">
        <v>0.25847474747474747</v>
      </c>
      <c r="Q104" s="8">
        <v>7.7999999999999986E-2</v>
      </c>
      <c r="R104" s="25">
        <v>7.7999999999999986E-2</v>
      </c>
    </row>
    <row r="105" spans="1:18" ht="15.75" x14ac:dyDescent="0.3">
      <c r="A105" s="24">
        <v>1.99</v>
      </c>
      <c r="B105" s="13"/>
      <c r="C105" s="13">
        <v>7.8E-2</v>
      </c>
      <c r="D105" s="13">
        <v>1.8000000000000002E-2</v>
      </c>
      <c r="E105" s="14">
        <v>7.8E-2</v>
      </c>
      <c r="F105" s="8">
        <v>0.15017922948073703</v>
      </c>
      <c r="G105" s="8">
        <v>0.15756197654941376</v>
      </c>
      <c r="H105" s="8">
        <v>0.24016080402010051</v>
      </c>
      <c r="I105" s="8">
        <v>0.13863055276381905</v>
      </c>
      <c r="J105" s="8">
        <v>8.0716750418760447E-2</v>
      </c>
      <c r="K105" s="8">
        <v>0.12729547738693475</v>
      </c>
      <c r="L105" s="8">
        <v>0.40140000000000003</v>
      </c>
      <c r="M105" s="8">
        <v>0.35427135678391969</v>
      </c>
      <c r="N105" s="8">
        <v>0.17134886934673366</v>
      </c>
      <c r="O105" s="8">
        <v>0.2258793969849246</v>
      </c>
      <c r="P105" s="8">
        <v>0.25756783919597992</v>
      </c>
      <c r="Q105" s="8">
        <v>7.7999999999999986E-2</v>
      </c>
      <c r="R105" s="25">
        <v>7.7999999999999986E-2</v>
      </c>
    </row>
    <row r="106" spans="1:18" ht="15.75" x14ac:dyDescent="0.3">
      <c r="A106" s="24">
        <v>2</v>
      </c>
      <c r="B106" s="13"/>
      <c r="C106" s="13">
        <v>7.8E-2</v>
      </c>
      <c r="D106" s="13">
        <v>1.8000000000000002E-2</v>
      </c>
      <c r="E106" s="14">
        <v>7.8E-2</v>
      </c>
      <c r="F106" s="8">
        <v>0.14806666666666662</v>
      </c>
      <c r="G106" s="8">
        <v>0.15523333333333328</v>
      </c>
      <c r="H106" s="8">
        <v>0.23935000000000001</v>
      </c>
      <c r="I106" s="8">
        <v>0.13685599999999998</v>
      </c>
      <c r="J106" s="8">
        <v>7.7999999999999986E-2</v>
      </c>
      <c r="K106" s="8">
        <v>0.12471333333333337</v>
      </c>
      <c r="L106" s="8">
        <v>0.40140000000000003</v>
      </c>
      <c r="M106" s="8">
        <v>0.35289000000000004</v>
      </c>
      <c r="N106" s="8">
        <v>0.16996249999999996</v>
      </c>
      <c r="O106" s="8">
        <v>0.22513999999999995</v>
      </c>
      <c r="P106" s="8">
        <v>0.25667000000000001</v>
      </c>
      <c r="Q106" s="8">
        <v>7.7999999999999986E-2</v>
      </c>
      <c r="R106" s="25">
        <v>7.7999999999999986E-2</v>
      </c>
    </row>
    <row r="107" spans="1:18" ht="15.75" x14ac:dyDescent="0.3">
      <c r="A107" s="24">
        <v>2.0099999999999998</v>
      </c>
      <c r="B107" s="13"/>
      <c r="C107" s="13">
        <v>7.8E-2</v>
      </c>
      <c r="D107" s="13">
        <v>1.8000000000000002E-2</v>
      </c>
      <c r="E107" s="14">
        <v>7.8E-2</v>
      </c>
      <c r="F107" s="8">
        <v>0.14597512437810947</v>
      </c>
      <c r="G107" s="8">
        <v>0.15292786069651745</v>
      </c>
      <c r="H107" s="8">
        <v>0.23854726368159207</v>
      </c>
      <c r="I107" s="8">
        <v>0.135099104477612</v>
      </c>
      <c r="J107" s="8">
        <v>7.8E-2</v>
      </c>
      <c r="K107" s="8">
        <v>0.12215688225538976</v>
      </c>
      <c r="L107" s="8">
        <v>0.39519402985074664</v>
      </c>
      <c r="M107" s="8">
        <v>0.3515223880597016</v>
      </c>
      <c r="N107" s="8">
        <v>0.16858992537313439</v>
      </c>
      <c r="O107" s="8">
        <v>0.22294388059701498</v>
      </c>
      <c r="P107" s="8">
        <v>0.2557810945273632</v>
      </c>
      <c r="Q107" s="8">
        <v>7.8E-2</v>
      </c>
      <c r="R107" s="25">
        <v>7.8E-2</v>
      </c>
    </row>
    <row r="108" spans="1:18" ht="15.75" x14ac:dyDescent="0.3">
      <c r="A108" s="24">
        <v>2.02</v>
      </c>
      <c r="B108" s="13"/>
      <c r="C108" s="13">
        <v>7.8E-2</v>
      </c>
      <c r="D108" s="13">
        <v>1.8000000000000002E-2</v>
      </c>
      <c r="E108" s="14">
        <v>7.8E-2</v>
      </c>
      <c r="F108" s="8">
        <v>0.1439042904290429</v>
      </c>
      <c r="G108" s="8">
        <v>0.15064521452145216</v>
      </c>
      <c r="H108" s="8">
        <v>0.23775247524752477</v>
      </c>
      <c r="I108" s="8">
        <v>0.13335960396039603</v>
      </c>
      <c r="J108" s="8">
        <v>7.8E-2</v>
      </c>
      <c r="K108" s="8">
        <v>0.11962574257425745</v>
      </c>
      <c r="L108" s="8">
        <v>0.38904950495049517</v>
      </c>
      <c r="M108" s="8">
        <v>0.3501683168316832</v>
      </c>
      <c r="N108" s="8">
        <v>0.16723094059405941</v>
      </c>
      <c r="O108" s="8">
        <v>0.22076950495049508</v>
      </c>
      <c r="P108" s="8">
        <v>0.25490099009900991</v>
      </c>
      <c r="Q108" s="8">
        <v>7.8E-2</v>
      </c>
      <c r="R108" s="25">
        <v>7.8E-2</v>
      </c>
    </row>
    <row r="109" spans="1:18" ht="15.75" x14ac:dyDescent="0.3">
      <c r="A109" s="24">
        <v>2.0299999999999998</v>
      </c>
      <c r="B109" s="13"/>
      <c r="C109" s="13">
        <v>7.8E-2</v>
      </c>
      <c r="D109" s="13">
        <v>1.8000000000000002E-2</v>
      </c>
      <c r="E109" s="14">
        <v>7.8E-2</v>
      </c>
      <c r="F109" s="8">
        <v>0.14185385878489318</v>
      </c>
      <c r="G109" s="8">
        <v>0.14838505747126429</v>
      </c>
      <c r="H109" s="8">
        <v>0.23696551724137932</v>
      </c>
      <c r="I109" s="8">
        <v>0.13163724137931027</v>
      </c>
      <c r="J109" s="8">
        <v>7.8E-2</v>
      </c>
      <c r="K109" s="8">
        <v>0.11711954022988505</v>
      </c>
      <c r="L109" s="8">
        <v>0.38296551724137928</v>
      </c>
      <c r="M109" s="8">
        <v>0.34882758620689658</v>
      </c>
      <c r="N109" s="8">
        <v>0.16588534482758616</v>
      </c>
      <c r="O109" s="8">
        <v>0.21861655172413791</v>
      </c>
      <c r="P109" s="8">
        <v>0.25402955665024629</v>
      </c>
      <c r="Q109" s="8">
        <v>7.8E-2</v>
      </c>
      <c r="R109" s="25">
        <v>7.8E-2</v>
      </c>
    </row>
    <row r="110" spans="1:18" ht="15.75" x14ac:dyDescent="0.3">
      <c r="A110" s="24">
        <v>2.04</v>
      </c>
      <c r="B110" s="13"/>
      <c r="C110" s="13">
        <v>7.8E-2</v>
      </c>
      <c r="D110" s="13">
        <v>1.8000000000000002E-2</v>
      </c>
      <c r="E110" s="14">
        <v>7.8E-2</v>
      </c>
      <c r="F110" s="8">
        <v>0.13982352941176465</v>
      </c>
      <c r="G110" s="8">
        <v>0.14614705882352935</v>
      </c>
      <c r="H110" s="8">
        <v>0.23618627450980387</v>
      </c>
      <c r="I110" s="8">
        <v>0.1299317647058823</v>
      </c>
      <c r="J110" s="8">
        <v>7.8E-2</v>
      </c>
      <c r="K110" s="8">
        <v>0.11463790849673205</v>
      </c>
      <c r="L110" s="8">
        <v>0.37694117647058828</v>
      </c>
      <c r="M110" s="8">
        <v>0.34750000000000009</v>
      </c>
      <c r="N110" s="8">
        <v>0.16455294117647057</v>
      </c>
      <c r="O110" s="8">
        <v>0.21648470588235291</v>
      </c>
      <c r="P110" s="8">
        <v>0.25316666666666671</v>
      </c>
      <c r="Q110" s="8">
        <v>7.8E-2</v>
      </c>
      <c r="R110" s="25">
        <v>7.8E-2</v>
      </c>
    </row>
    <row r="111" spans="1:18" ht="15.75" x14ac:dyDescent="0.3">
      <c r="A111" s="24">
        <v>2.0499999999999998</v>
      </c>
      <c r="B111" s="13"/>
      <c r="C111" s="13">
        <v>7.8E-2</v>
      </c>
      <c r="D111" s="13">
        <v>1.8000000000000002E-2</v>
      </c>
      <c r="E111" s="14">
        <v>7.8E-2</v>
      </c>
      <c r="F111" s="8">
        <v>0.13781300813008138</v>
      </c>
      <c r="G111" s="8">
        <v>0.14393089430894315</v>
      </c>
      <c r="H111" s="8">
        <v>0.23541463414634145</v>
      </c>
      <c r="I111" s="8">
        <v>0.12824292682926836</v>
      </c>
      <c r="J111" s="8">
        <v>7.8E-2</v>
      </c>
      <c r="K111" s="8">
        <v>0.11218048780487816</v>
      </c>
      <c r="L111" s="8">
        <v>0.37097560975609789</v>
      </c>
      <c r="M111" s="8">
        <v>0.34618536585365861</v>
      </c>
      <c r="N111" s="8">
        <v>0.16323353658536588</v>
      </c>
      <c r="O111" s="8">
        <v>0.21437365853658541</v>
      </c>
      <c r="P111" s="8">
        <v>0.25231219512195124</v>
      </c>
      <c r="Q111" s="8">
        <v>7.8E-2</v>
      </c>
      <c r="R111" s="25">
        <v>7.8E-2</v>
      </c>
    </row>
    <row r="112" spans="1:18" ht="15.75" x14ac:dyDescent="0.3">
      <c r="A112" s="24">
        <v>2.06</v>
      </c>
      <c r="B112" s="13"/>
      <c r="C112" s="13">
        <v>7.8E-2</v>
      </c>
      <c r="D112" s="13">
        <v>1.8000000000000002E-2</v>
      </c>
      <c r="E112" s="14">
        <v>7.8E-2</v>
      </c>
      <c r="F112" s="8">
        <v>0.1358220064724919</v>
      </c>
      <c r="G112" s="8">
        <v>0.14173624595469256</v>
      </c>
      <c r="H112" s="8">
        <v>0.23465048543689318</v>
      </c>
      <c r="I112" s="8">
        <v>0.1265704854368932</v>
      </c>
      <c r="J112" s="8">
        <v>7.8E-2</v>
      </c>
      <c r="K112" s="8">
        <v>0.10974692556634313</v>
      </c>
      <c r="L112" s="8">
        <v>0.36506796116504869</v>
      </c>
      <c r="M112" s="8">
        <v>0.34488349514563116</v>
      </c>
      <c r="N112" s="8">
        <v>0.16192694174757283</v>
      </c>
      <c r="O112" s="8">
        <v>0.21228310679611651</v>
      </c>
      <c r="P112" s="8">
        <v>0.25146601941747576</v>
      </c>
      <c r="Q112" s="8">
        <v>7.8E-2</v>
      </c>
      <c r="R112" s="25">
        <v>7.8E-2</v>
      </c>
    </row>
    <row r="113" spans="1:18" ht="15.75" x14ac:dyDescent="0.3">
      <c r="A113" s="24">
        <v>2.0699999999999998</v>
      </c>
      <c r="B113" s="13"/>
      <c r="C113" s="13">
        <v>7.8E-2</v>
      </c>
      <c r="D113" s="13">
        <v>1.8000000000000002E-2</v>
      </c>
      <c r="E113" s="14">
        <v>7.8E-2</v>
      </c>
      <c r="F113" s="8">
        <v>0.13385024154589367</v>
      </c>
      <c r="G113" s="8">
        <v>0.13956280193236709</v>
      </c>
      <c r="H113" s="8">
        <v>0.23389371980676321</v>
      </c>
      <c r="I113" s="8">
        <v>0.12491420289855067</v>
      </c>
      <c r="J113" s="8">
        <v>7.8E-2</v>
      </c>
      <c r="K113" s="8">
        <v>0.10733687600644118</v>
      </c>
      <c r="L113" s="8">
        <v>0.35921739130434771</v>
      </c>
      <c r="M113" s="8">
        <v>0.34359420289855075</v>
      </c>
      <c r="N113" s="8">
        <v>0.1606329710144927</v>
      </c>
      <c r="O113" s="8">
        <v>0.21021275362318836</v>
      </c>
      <c r="P113" s="8">
        <v>0.25062801932367146</v>
      </c>
      <c r="Q113" s="8">
        <v>7.8E-2</v>
      </c>
      <c r="R113" s="25">
        <v>7.8E-2</v>
      </c>
    </row>
    <row r="114" spans="1:18" ht="15.75" x14ac:dyDescent="0.3">
      <c r="A114" s="24">
        <v>2.08</v>
      </c>
      <c r="B114" s="13"/>
      <c r="C114" s="13">
        <v>7.8E-2</v>
      </c>
      <c r="D114" s="13">
        <v>1.8000000000000002E-2</v>
      </c>
      <c r="E114" s="14">
        <v>7.8E-2</v>
      </c>
      <c r="F114" s="8">
        <v>0.13189743589743588</v>
      </c>
      <c r="G114" s="8">
        <v>0.13741025641025639</v>
      </c>
      <c r="H114" s="8">
        <v>0.23314423076923071</v>
      </c>
      <c r="I114" s="8">
        <v>0.12327384615384614</v>
      </c>
      <c r="J114" s="8">
        <v>7.8E-2</v>
      </c>
      <c r="K114" s="8">
        <v>0.10494999999999999</v>
      </c>
      <c r="L114" s="8">
        <v>0.35342307692307701</v>
      </c>
      <c r="M114" s="8">
        <v>0.34231730769230773</v>
      </c>
      <c r="N114" s="8">
        <v>0.1593514423076923</v>
      </c>
      <c r="O114" s="8">
        <v>0.2081623076923077</v>
      </c>
      <c r="P114" s="8">
        <v>0.24979807692307693</v>
      </c>
      <c r="Q114" s="8">
        <v>7.8E-2</v>
      </c>
      <c r="R114" s="25">
        <v>7.8E-2</v>
      </c>
    </row>
    <row r="115" spans="1:18" ht="15.75" x14ac:dyDescent="0.3">
      <c r="A115" s="24">
        <v>2.09</v>
      </c>
      <c r="B115" s="13"/>
      <c r="C115" s="13">
        <v>7.8E-2</v>
      </c>
      <c r="D115" s="13">
        <v>1.8000000000000002E-2</v>
      </c>
      <c r="E115" s="14">
        <v>7.8E-2</v>
      </c>
      <c r="F115" s="8">
        <v>0.12996331738437006</v>
      </c>
      <c r="G115" s="8">
        <v>0.13527830940988839</v>
      </c>
      <c r="H115" s="8">
        <v>0.23240191387559805</v>
      </c>
      <c r="I115" s="8">
        <v>0.1216491866028709</v>
      </c>
      <c r="J115" s="8">
        <v>7.8E-2</v>
      </c>
      <c r="K115" s="8">
        <v>0.10258596491228078</v>
      </c>
      <c r="L115" s="8">
        <v>0.34768421052631615</v>
      </c>
      <c r="M115" s="8">
        <v>0.34105263157894744</v>
      </c>
      <c r="N115" s="8">
        <v>0.15808217703349287</v>
      </c>
      <c r="O115" s="8">
        <v>0.2061314832535886</v>
      </c>
      <c r="P115" s="8">
        <v>0.24897607655502396</v>
      </c>
      <c r="Q115" s="8">
        <v>7.8E-2</v>
      </c>
      <c r="R115" s="25">
        <v>7.8E-2</v>
      </c>
    </row>
    <row r="116" spans="1:18" ht="15.75" x14ac:dyDescent="0.3">
      <c r="A116" s="24">
        <v>2.1</v>
      </c>
      <c r="B116" s="13"/>
      <c r="C116" s="13">
        <v>7.8E-2</v>
      </c>
      <c r="D116" s="13">
        <v>1.8000000000000002E-2</v>
      </c>
      <c r="E116" s="14">
        <v>7.8E-2</v>
      </c>
      <c r="F116" s="8">
        <v>0.12804761904761902</v>
      </c>
      <c r="G116" s="8">
        <v>0.13316666666666666</v>
      </c>
      <c r="H116" s="8">
        <v>0.23166666666666663</v>
      </c>
      <c r="I116" s="8">
        <v>0.12004000000000001</v>
      </c>
      <c r="J116" s="8">
        <v>7.8E-2</v>
      </c>
      <c r="K116" s="8">
        <v>0.10024444444444444</v>
      </c>
      <c r="L116" s="8">
        <v>0.34200000000000014</v>
      </c>
      <c r="M116" s="8">
        <v>0.33980000000000005</v>
      </c>
      <c r="N116" s="8">
        <v>0.15682499999999999</v>
      </c>
      <c r="O116" s="8">
        <v>0.20412000000000002</v>
      </c>
      <c r="P116" s="8">
        <v>0.24816190476190475</v>
      </c>
      <c r="Q116" s="8">
        <v>7.8E-2</v>
      </c>
      <c r="R116" s="25">
        <v>7.8E-2</v>
      </c>
    </row>
    <row r="117" spans="1:18" ht="15.75" x14ac:dyDescent="0.3">
      <c r="A117" s="24">
        <v>2.11</v>
      </c>
      <c r="B117" s="13"/>
      <c r="C117" s="13">
        <v>7.8E-2</v>
      </c>
      <c r="D117" s="13">
        <v>1.8000000000000002E-2</v>
      </c>
      <c r="E117" s="14">
        <v>7.8E-2</v>
      </c>
      <c r="F117" s="8">
        <v>0.12615007898894146</v>
      </c>
      <c r="G117" s="8">
        <v>0.13107503949447069</v>
      </c>
      <c r="H117" s="8">
        <v>0.23093838862559238</v>
      </c>
      <c r="I117" s="8">
        <v>0.11844606635071084</v>
      </c>
      <c r="J117" s="8">
        <v>7.8E-2</v>
      </c>
      <c r="K117" s="8">
        <v>9.7925118483412316E-2</v>
      </c>
      <c r="L117" s="8">
        <v>0.33636966824644543</v>
      </c>
      <c r="M117" s="8">
        <v>0.33855924170616114</v>
      </c>
      <c r="N117" s="8">
        <v>0.15557973933649286</v>
      </c>
      <c r="O117" s="8">
        <v>0.20212758293838856</v>
      </c>
      <c r="P117" s="8">
        <v>0.24735545023696681</v>
      </c>
      <c r="Q117" s="8">
        <v>7.8E-2</v>
      </c>
      <c r="R117" s="25">
        <v>7.8E-2</v>
      </c>
    </row>
    <row r="118" spans="1:18" ht="15.75" x14ac:dyDescent="0.3">
      <c r="A118" s="24">
        <v>2.12</v>
      </c>
      <c r="B118" s="13"/>
      <c r="C118" s="13">
        <v>7.8E-2</v>
      </c>
      <c r="D118" s="13">
        <v>1.8000000000000002E-2</v>
      </c>
      <c r="E118" s="14">
        <v>7.8E-2</v>
      </c>
      <c r="F118" s="8">
        <v>0.1242704402515723</v>
      </c>
      <c r="G118" s="8">
        <v>0.12900314465408802</v>
      </c>
      <c r="H118" s="8">
        <v>0.23021698113207545</v>
      </c>
      <c r="I118" s="8">
        <v>0.11686716981132074</v>
      </c>
      <c r="J118" s="8">
        <v>7.8E-2</v>
      </c>
      <c r="K118" s="8">
        <v>9.5627672955974838E-2</v>
      </c>
      <c r="L118" s="8">
        <v>0.33079245283018877</v>
      </c>
      <c r="M118" s="8">
        <v>0.3373301886792453</v>
      </c>
      <c r="N118" s="8">
        <v>0.15434622641509432</v>
      </c>
      <c r="O118" s="8">
        <v>0.20015396226415094</v>
      </c>
      <c r="P118" s="8">
        <v>0.2465566037735849</v>
      </c>
      <c r="Q118" s="8">
        <v>7.8E-2</v>
      </c>
      <c r="R118" s="25">
        <v>7.8E-2</v>
      </c>
    </row>
    <row r="119" spans="1:18" ht="15.75" x14ac:dyDescent="0.3">
      <c r="A119" s="24">
        <v>2.13</v>
      </c>
      <c r="B119" s="13"/>
      <c r="C119" s="13">
        <v>7.8E-2</v>
      </c>
      <c r="D119" s="13">
        <v>1.8000000000000002E-2</v>
      </c>
      <c r="E119" s="14">
        <v>7.8E-2</v>
      </c>
      <c r="F119" s="8">
        <v>0.12240845070422539</v>
      </c>
      <c r="G119" s="8">
        <v>0.12695070422535215</v>
      </c>
      <c r="H119" s="8">
        <v>0.22950234741784034</v>
      </c>
      <c r="I119" s="8">
        <v>0.1153030985915493</v>
      </c>
      <c r="J119" s="8">
        <v>7.8E-2</v>
      </c>
      <c r="K119" s="8">
        <v>9.3351799687011044E-2</v>
      </c>
      <c r="L119" s="8">
        <v>0.32526760563380291</v>
      </c>
      <c r="M119" s="8">
        <v>0.3361126760563381</v>
      </c>
      <c r="N119" s="8">
        <v>0.15312429577464787</v>
      </c>
      <c r="O119" s="8">
        <v>0.19819887323943658</v>
      </c>
      <c r="P119" s="8">
        <v>0.24576525821596246</v>
      </c>
      <c r="Q119" s="8">
        <v>7.8E-2</v>
      </c>
      <c r="R119" s="25">
        <v>7.8E-2</v>
      </c>
    </row>
    <row r="120" spans="1:18" ht="15.75" x14ac:dyDescent="0.3">
      <c r="A120" s="24">
        <v>2.14</v>
      </c>
      <c r="B120" s="13"/>
      <c r="C120" s="13">
        <v>7.8E-2</v>
      </c>
      <c r="D120" s="13">
        <v>1.8000000000000002E-2</v>
      </c>
      <c r="E120" s="14">
        <v>7.8E-2</v>
      </c>
      <c r="F120" s="8">
        <v>0.12056386292834891</v>
      </c>
      <c r="G120" s="8">
        <v>0.12491744548286604</v>
      </c>
      <c r="H120" s="8">
        <v>0.22879439252336445</v>
      </c>
      <c r="I120" s="8">
        <v>0.1137536448598131</v>
      </c>
      <c r="J120" s="8">
        <v>7.8E-2</v>
      </c>
      <c r="K120" s="8">
        <v>9.1097196261682237E-2</v>
      </c>
      <c r="L120" s="8">
        <v>0.31979439252336456</v>
      </c>
      <c r="M120" s="8">
        <v>0.33490654205607479</v>
      </c>
      <c r="N120" s="8">
        <v>0.15191378504672898</v>
      </c>
      <c r="O120" s="8">
        <v>0.19626205607476638</v>
      </c>
      <c r="P120" s="8">
        <v>0.24498130841121496</v>
      </c>
      <c r="Q120" s="8">
        <v>7.8E-2</v>
      </c>
      <c r="R120" s="25">
        <v>7.8E-2</v>
      </c>
    </row>
    <row r="121" spans="1:18" ht="15.75" x14ac:dyDescent="0.3">
      <c r="A121" s="24">
        <v>2.15</v>
      </c>
      <c r="B121" s="13"/>
      <c r="C121" s="13">
        <v>7.8E-2</v>
      </c>
      <c r="D121" s="13">
        <v>1.8000000000000002E-2</v>
      </c>
      <c r="E121" s="14">
        <v>7.8E-2</v>
      </c>
      <c r="F121" s="8">
        <v>0.11873643410852704</v>
      </c>
      <c r="G121" s="8">
        <v>0.1229031007751937</v>
      </c>
      <c r="H121" s="8">
        <v>0.2280930232558139</v>
      </c>
      <c r="I121" s="8">
        <v>0.11221860465116272</v>
      </c>
      <c r="J121" s="8">
        <v>7.8E-2</v>
      </c>
      <c r="K121" s="8">
        <v>8.8863565891472859E-2</v>
      </c>
      <c r="L121" s="8">
        <v>0.31437209302325586</v>
      </c>
      <c r="M121" s="8">
        <v>0.33371162790697678</v>
      </c>
      <c r="N121" s="8">
        <v>0.15071453488372089</v>
      </c>
      <c r="O121" s="8">
        <v>0.1943432558139534</v>
      </c>
      <c r="P121" s="8">
        <v>0.24420465116279066</v>
      </c>
      <c r="Q121" s="8">
        <v>7.8E-2</v>
      </c>
      <c r="R121" s="25">
        <v>7.8E-2</v>
      </c>
    </row>
    <row r="122" spans="1:18" ht="15.75" x14ac:dyDescent="0.3">
      <c r="A122" s="24">
        <v>2.16</v>
      </c>
      <c r="B122" s="13"/>
      <c r="C122" s="13">
        <v>7.8E-2</v>
      </c>
      <c r="D122" s="13">
        <v>1.8000000000000002E-2</v>
      </c>
      <c r="E122" s="14">
        <v>7.8E-2</v>
      </c>
      <c r="F122" s="8">
        <v>0.11692592592592591</v>
      </c>
      <c r="G122" s="8">
        <v>0.12090740740740737</v>
      </c>
      <c r="H122" s="8">
        <v>0.22739814814814813</v>
      </c>
      <c r="I122" s="8">
        <v>0.11069777777777771</v>
      </c>
      <c r="J122" s="8">
        <v>7.8E-2</v>
      </c>
      <c r="K122" s="8">
        <v>8.665061728395064E-2</v>
      </c>
      <c r="L122" s="8">
        <v>0.30900000000000005</v>
      </c>
      <c r="M122" s="8">
        <v>0.33252777777777781</v>
      </c>
      <c r="N122" s="8">
        <v>0.14952638888888886</v>
      </c>
      <c r="O122" s="8">
        <v>0.19244222222222218</v>
      </c>
      <c r="P122" s="8">
        <v>0.2434351851851852</v>
      </c>
      <c r="Q122" s="8">
        <v>7.8E-2</v>
      </c>
      <c r="R122" s="25">
        <v>7.8E-2</v>
      </c>
    </row>
    <row r="123" spans="1:18" ht="15.75" x14ac:dyDescent="0.3">
      <c r="A123" s="24">
        <v>2.17</v>
      </c>
      <c r="B123" s="13"/>
      <c r="C123" s="13">
        <v>7.8E-2</v>
      </c>
      <c r="D123" s="13">
        <v>1.8000000000000002E-2</v>
      </c>
      <c r="E123" s="14">
        <v>7.8E-2</v>
      </c>
      <c r="F123" s="8">
        <v>0.11513210445468508</v>
      </c>
      <c r="G123" s="8">
        <v>0.11893010752688171</v>
      </c>
      <c r="H123" s="8">
        <v>0.22670967741935483</v>
      </c>
      <c r="I123" s="8">
        <v>0.10919096774193551</v>
      </c>
      <c r="J123" s="8">
        <v>7.8E-2</v>
      </c>
      <c r="K123" s="8">
        <v>8.4458064516129125E-2</v>
      </c>
      <c r="L123" s="8">
        <v>0.30367741935483888</v>
      </c>
      <c r="M123" s="8">
        <v>0.33135483870967747</v>
      </c>
      <c r="N123" s="8">
        <v>0.1483491935483871</v>
      </c>
      <c r="O123" s="8">
        <v>0.19055870967741939</v>
      </c>
      <c r="P123" s="8">
        <v>0.24267281105990784</v>
      </c>
      <c r="Q123" s="8">
        <v>7.8E-2</v>
      </c>
      <c r="R123" s="25">
        <v>7.8E-2</v>
      </c>
    </row>
    <row r="124" spans="1:18" ht="15.75" x14ac:dyDescent="0.3">
      <c r="A124" s="24">
        <v>2.1800000000000002</v>
      </c>
      <c r="B124" s="13"/>
      <c r="C124" s="13">
        <v>7.8E-2</v>
      </c>
      <c r="D124" s="13">
        <v>1.8000000000000002E-2</v>
      </c>
      <c r="E124" s="14">
        <v>7.8E-2</v>
      </c>
      <c r="F124" s="8">
        <v>0.11335474006116211</v>
      </c>
      <c r="G124" s="8">
        <v>0.11697094801223244</v>
      </c>
      <c r="H124" s="8">
        <v>0.22602752293577982</v>
      </c>
      <c r="I124" s="8">
        <v>0.1076979816513762</v>
      </c>
      <c r="J124" s="8">
        <v>7.8E-2</v>
      </c>
      <c r="K124" s="8">
        <v>8.2285626911315093E-2</v>
      </c>
      <c r="L124" s="8">
        <v>0.298403669724771</v>
      </c>
      <c r="M124" s="8">
        <v>0.33019266055045882</v>
      </c>
      <c r="N124" s="8">
        <v>0.14718279816513763</v>
      </c>
      <c r="O124" s="8">
        <v>0.18869247706422021</v>
      </c>
      <c r="P124" s="8">
        <v>0.24191743119266057</v>
      </c>
      <c r="Q124" s="8">
        <v>7.8E-2</v>
      </c>
      <c r="R124" s="25">
        <v>7.8E-2</v>
      </c>
    </row>
    <row r="125" spans="1:18" ht="15.75" x14ac:dyDescent="0.3">
      <c r="A125" s="24">
        <v>2.19</v>
      </c>
      <c r="B125" s="13"/>
      <c r="C125" s="13">
        <v>7.8E-2</v>
      </c>
      <c r="D125" s="13">
        <v>1.8000000000000002E-2</v>
      </c>
      <c r="E125" s="14">
        <v>7.8E-2</v>
      </c>
      <c r="F125" s="8">
        <v>0.11159360730593607</v>
      </c>
      <c r="G125" s="8">
        <v>0.11502968036529679</v>
      </c>
      <c r="H125" s="8">
        <v>0.22535159817351599</v>
      </c>
      <c r="I125" s="8">
        <v>0.10621863013698631</v>
      </c>
      <c r="J125" s="8">
        <v>7.8E-2</v>
      </c>
      <c r="K125" s="8">
        <v>8.0133028919330371E-2</v>
      </c>
      <c r="L125" s="8">
        <v>0.2931780821917811</v>
      </c>
      <c r="M125" s="8">
        <v>0.32904109589041103</v>
      </c>
      <c r="N125" s="8">
        <v>0.14602705479452055</v>
      </c>
      <c r="O125" s="8">
        <v>0.18684328767123287</v>
      </c>
      <c r="P125" s="8">
        <v>0.24116894977168951</v>
      </c>
      <c r="Q125" s="8">
        <v>7.8E-2</v>
      </c>
      <c r="R125" s="25">
        <v>7.8E-2</v>
      </c>
    </row>
    <row r="126" spans="1:18" ht="15.75" x14ac:dyDescent="0.3">
      <c r="A126" s="24">
        <v>2.2000000000000002</v>
      </c>
      <c r="B126" s="13"/>
      <c r="C126" s="13">
        <v>7.8E-2</v>
      </c>
      <c r="D126" s="13">
        <v>1.8000000000000002E-2</v>
      </c>
      <c r="E126" s="14">
        <v>7.8E-2</v>
      </c>
      <c r="F126" s="8">
        <v>0.10984848484848481</v>
      </c>
      <c r="G126" s="8">
        <v>0.11310606060606058</v>
      </c>
      <c r="H126" s="8">
        <v>0.22468181818181815</v>
      </c>
      <c r="I126" s="8">
        <v>0.10475272727272722</v>
      </c>
      <c r="J126" s="8">
        <v>7.8E-2</v>
      </c>
      <c r="K126" s="8">
        <v>7.7999999999999917E-2</v>
      </c>
      <c r="L126" s="8">
        <v>0.28800000000000003</v>
      </c>
      <c r="M126" s="8">
        <v>0.32790000000000002</v>
      </c>
      <c r="N126" s="8">
        <v>0.14488181818181814</v>
      </c>
      <c r="O126" s="8">
        <v>0.18501090909090903</v>
      </c>
      <c r="P126" s="8">
        <v>0.24042727272727271</v>
      </c>
      <c r="Q126" s="8">
        <v>7.8E-2</v>
      </c>
      <c r="R126" s="25">
        <v>7.8E-2</v>
      </c>
    </row>
    <row r="127" spans="1:18" ht="15.75" x14ac:dyDescent="0.3">
      <c r="A127" s="24">
        <v>2.21</v>
      </c>
      <c r="B127" s="13"/>
      <c r="C127" s="13">
        <v>7.8E-2</v>
      </c>
      <c r="D127" s="13">
        <v>1.8000000000000002E-2</v>
      </c>
      <c r="E127" s="14">
        <v>7.8E-2</v>
      </c>
      <c r="F127" s="8">
        <v>0.10811915535444948</v>
      </c>
      <c r="G127" s="8">
        <v>0.1111998491704374</v>
      </c>
      <c r="H127" s="8">
        <v>0.22401809954751134</v>
      </c>
      <c r="I127" s="8">
        <v>0.10330009049773756</v>
      </c>
      <c r="J127" s="8">
        <v>7.8000000000000014E-2</v>
      </c>
      <c r="K127" s="8">
        <v>7.8E-2</v>
      </c>
      <c r="L127" s="8">
        <v>0.28286877828054308</v>
      </c>
      <c r="M127" s="8">
        <v>0.32676923076923081</v>
      </c>
      <c r="N127" s="8">
        <v>0.14374694570135746</v>
      </c>
      <c r="O127" s="8">
        <v>0.18319511312217196</v>
      </c>
      <c r="P127" s="8">
        <v>0.2396923076923077</v>
      </c>
      <c r="Q127" s="8">
        <v>7.8000000000000014E-2</v>
      </c>
      <c r="R127" s="25">
        <v>7.8000000000000014E-2</v>
      </c>
    </row>
    <row r="128" spans="1:18" ht="15.75" x14ac:dyDescent="0.3">
      <c r="A128" s="24">
        <v>2.2200000000000002</v>
      </c>
      <c r="B128" s="13"/>
      <c r="C128" s="13">
        <v>7.8E-2</v>
      </c>
      <c r="D128" s="13">
        <v>1.8000000000000002E-2</v>
      </c>
      <c r="E128" s="14">
        <v>7.8E-2</v>
      </c>
      <c r="F128" s="8">
        <v>0.10640540540540544</v>
      </c>
      <c r="G128" s="8">
        <v>0.10931081081081086</v>
      </c>
      <c r="H128" s="8">
        <v>0.22336036036036036</v>
      </c>
      <c r="I128" s="8">
        <v>0.10186054054054053</v>
      </c>
      <c r="J128" s="8">
        <v>7.8E-2</v>
      </c>
      <c r="K128" s="8">
        <v>7.8E-2</v>
      </c>
      <c r="L128" s="8">
        <v>0.27778378378378404</v>
      </c>
      <c r="M128" s="8">
        <v>0.32564864864864873</v>
      </c>
      <c r="N128" s="8">
        <v>0.14262229729729731</v>
      </c>
      <c r="O128" s="8">
        <v>0.18139567567567566</v>
      </c>
      <c r="P128" s="8">
        <v>0.23896396396396402</v>
      </c>
      <c r="Q128" s="8">
        <v>7.8E-2</v>
      </c>
      <c r="R128" s="25">
        <v>7.8000000000000014E-2</v>
      </c>
    </row>
    <row r="129" spans="1:18" ht="15.75" x14ac:dyDescent="0.3">
      <c r="A129" s="24">
        <v>2.23</v>
      </c>
      <c r="B129" s="13"/>
      <c r="C129" s="13">
        <v>7.8E-2</v>
      </c>
      <c r="D129" s="13">
        <v>1.8000000000000002E-2</v>
      </c>
      <c r="E129" s="14">
        <v>7.8E-2</v>
      </c>
      <c r="F129" s="8">
        <v>0.10470702541106128</v>
      </c>
      <c r="G129" s="8">
        <v>0.10743871449925263</v>
      </c>
      <c r="H129" s="8">
        <v>0.2227085201793722</v>
      </c>
      <c r="I129" s="8">
        <v>0.10043390134529143</v>
      </c>
      <c r="J129" s="8">
        <v>7.8000000000000014E-2</v>
      </c>
      <c r="K129" s="8">
        <v>7.8E-2</v>
      </c>
      <c r="L129" s="8">
        <v>0.27274439461883426</v>
      </c>
      <c r="M129" s="8">
        <v>0.32453811659192827</v>
      </c>
      <c r="N129" s="8">
        <v>0.14150773542600892</v>
      </c>
      <c r="O129" s="8">
        <v>0.17961237668161428</v>
      </c>
      <c r="P129" s="8">
        <v>0.23824215246636771</v>
      </c>
      <c r="Q129" s="8">
        <v>7.8000000000000014E-2</v>
      </c>
      <c r="R129" s="25">
        <v>7.8000000000000014E-2</v>
      </c>
    </row>
    <row r="130" spans="1:18" ht="15.75" x14ac:dyDescent="0.3">
      <c r="A130" s="24">
        <v>2.2400000000000002</v>
      </c>
      <c r="B130" s="13"/>
      <c r="C130" s="13">
        <v>7.8E-2</v>
      </c>
      <c r="D130" s="13">
        <v>1.8000000000000002E-2</v>
      </c>
      <c r="E130" s="14">
        <v>7.8E-2</v>
      </c>
      <c r="F130" s="8">
        <v>0.10302380952380949</v>
      </c>
      <c r="G130" s="8">
        <v>0.10558333333333331</v>
      </c>
      <c r="H130" s="8">
        <v>0.2220625</v>
      </c>
      <c r="I130" s="8">
        <v>9.9019999999999983E-2</v>
      </c>
      <c r="J130" s="8">
        <v>7.8000000000000014E-2</v>
      </c>
      <c r="K130" s="8">
        <v>7.8E-2</v>
      </c>
      <c r="L130" s="8">
        <v>0.26774999999999993</v>
      </c>
      <c r="M130" s="8">
        <v>0.32343749999999999</v>
      </c>
      <c r="N130" s="8">
        <v>0.14040312499999996</v>
      </c>
      <c r="O130" s="8">
        <v>0.17784499999999992</v>
      </c>
      <c r="P130" s="8">
        <v>0.2375267857142857</v>
      </c>
      <c r="Q130" s="8">
        <v>7.8000000000000014E-2</v>
      </c>
      <c r="R130" s="25">
        <v>7.8000000000000014E-2</v>
      </c>
    </row>
    <row r="131" spans="1:18" ht="15.75" x14ac:dyDescent="0.3">
      <c r="A131" s="24">
        <v>2.25</v>
      </c>
      <c r="B131" s="13"/>
      <c r="C131" s="13">
        <v>7.8E-2</v>
      </c>
      <c r="D131" s="13">
        <v>1.8000000000000002E-2</v>
      </c>
      <c r="E131" s="14">
        <v>7.8E-2</v>
      </c>
      <c r="F131" s="8">
        <v>0.10135555555555553</v>
      </c>
      <c r="G131" s="8">
        <v>0.10374444444444442</v>
      </c>
      <c r="H131" s="8">
        <v>0.22142222222222221</v>
      </c>
      <c r="I131" s="8">
        <v>9.7618666666666715E-2</v>
      </c>
      <c r="J131" s="8">
        <v>7.8E-2</v>
      </c>
      <c r="K131" s="8">
        <v>7.8E-2</v>
      </c>
      <c r="L131" s="8">
        <v>0.26279999999999998</v>
      </c>
      <c r="M131" s="8">
        <v>0.32234666666666667</v>
      </c>
      <c r="N131" s="8">
        <v>0.13930833333333334</v>
      </c>
      <c r="O131" s="8">
        <v>0.17609333333333335</v>
      </c>
      <c r="P131" s="8">
        <v>0.23681777777777779</v>
      </c>
      <c r="Q131" s="8">
        <v>7.8E-2</v>
      </c>
      <c r="R131" s="25">
        <v>7.8E-2</v>
      </c>
    </row>
    <row r="132" spans="1:18" ht="15.75" x14ac:dyDescent="0.3">
      <c r="A132" s="24">
        <v>2.2599999999999998</v>
      </c>
      <c r="B132" s="13"/>
      <c r="C132" s="13">
        <v>7.8E-2</v>
      </c>
      <c r="D132" s="13">
        <v>1.8000000000000002E-2</v>
      </c>
      <c r="E132" s="14">
        <v>7.8E-2</v>
      </c>
      <c r="F132" s="8">
        <v>9.9702064896755163E-2</v>
      </c>
      <c r="G132" s="8">
        <v>0.10192182890855457</v>
      </c>
      <c r="H132" s="8">
        <v>0.22078761061946903</v>
      </c>
      <c r="I132" s="8">
        <v>9.6229734513274309E-2</v>
      </c>
      <c r="J132" s="8">
        <v>7.8E-2</v>
      </c>
      <c r="K132" s="8">
        <v>7.8E-2</v>
      </c>
      <c r="L132" s="8">
        <v>0.2578938053097346</v>
      </c>
      <c r="M132" s="8">
        <v>0.32126548672566374</v>
      </c>
      <c r="N132" s="8">
        <v>0.13822323008849555</v>
      </c>
      <c r="O132" s="8">
        <v>0.17435716814159288</v>
      </c>
      <c r="P132" s="8">
        <v>0.23611504424778762</v>
      </c>
      <c r="Q132" s="8">
        <v>7.8E-2</v>
      </c>
      <c r="R132" s="25">
        <v>7.8E-2</v>
      </c>
    </row>
    <row r="133" spans="1:18" ht="15.75" x14ac:dyDescent="0.3">
      <c r="A133" s="24">
        <v>2.27</v>
      </c>
      <c r="B133" s="13"/>
      <c r="C133" s="13">
        <v>7.8E-2</v>
      </c>
      <c r="D133" s="13">
        <v>1.8000000000000002E-2</v>
      </c>
      <c r="E133" s="14">
        <v>7.8E-2</v>
      </c>
      <c r="F133" s="8">
        <v>9.8063142437591802E-2</v>
      </c>
      <c r="G133" s="8">
        <v>0.10011527165932456</v>
      </c>
      <c r="H133" s="8">
        <v>0.22015859030837004</v>
      </c>
      <c r="I133" s="8">
        <v>9.4853039647577048E-2</v>
      </c>
      <c r="J133" s="8">
        <v>7.8E-2</v>
      </c>
      <c r="K133" s="8">
        <v>7.8E-2</v>
      </c>
      <c r="L133" s="8">
        <v>0.25303083700440543</v>
      </c>
      <c r="M133" s="8">
        <v>0.32019383259911899</v>
      </c>
      <c r="N133" s="8">
        <v>0.13714768722466958</v>
      </c>
      <c r="O133" s="8">
        <v>0.17263629955947132</v>
      </c>
      <c r="P133" s="8">
        <v>0.23541850220264315</v>
      </c>
      <c r="Q133" s="8">
        <v>7.8E-2</v>
      </c>
      <c r="R133" s="25">
        <v>7.8E-2</v>
      </c>
    </row>
    <row r="134" spans="1:18" ht="15.75" x14ac:dyDescent="0.3">
      <c r="A134" s="24">
        <v>2.2799999999999998</v>
      </c>
      <c r="B134" s="13"/>
      <c r="C134" s="13">
        <v>7.8E-2</v>
      </c>
      <c r="D134" s="13">
        <v>1.8000000000000002E-2</v>
      </c>
      <c r="E134" s="14">
        <v>7.8E-2</v>
      </c>
      <c r="F134" s="8">
        <v>9.6438596491228032E-2</v>
      </c>
      <c r="G134" s="8">
        <v>9.8324561403508717E-2</v>
      </c>
      <c r="H134" s="8">
        <v>0.21953508771929822</v>
      </c>
      <c r="I134" s="8">
        <v>9.3488421052631526E-2</v>
      </c>
      <c r="J134" s="8">
        <v>7.8E-2</v>
      </c>
      <c r="K134" s="8">
        <v>7.8E-2</v>
      </c>
      <c r="L134" s="8">
        <v>0.24821052631578944</v>
      </c>
      <c r="M134" s="8">
        <v>0.31913157894736843</v>
      </c>
      <c r="N134" s="8">
        <v>0.13608157894736839</v>
      </c>
      <c r="O134" s="8">
        <v>0.17093052631578942</v>
      </c>
      <c r="P134" s="8">
        <v>0.23472807017543862</v>
      </c>
      <c r="Q134" s="8">
        <v>7.8E-2</v>
      </c>
      <c r="R134" s="25">
        <v>7.8E-2</v>
      </c>
    </row>
    <row r="135" spans="1:18" ht="15.75" x14ac:dyDescent="0.3">
      <c r="A135" s="24">
        <v>2.29</v>
      </c>
      <c r="B135" s="13"/>
      <c r="C135" s="13">
        <v>7.8E-2</v>
      </c>
      <c r="D135" s="13">
        <v>1.8000000000000002E-2</v>
      </c>
      <c r="E135" s="14">
        <v>7.8E-2</v>
      </c>
      <c r="F135" s="8">
        <v>9.4828238719068383E-2</v>
      </c>
      <c r="G135" s="8">
        <v>9.6549490538573479E-2</v>
      </c>
      <c r="H135" s="8">
        <v>0.21891703056768561</v>
      </c>
      <c r="I135" s="8">
        <v>9.2135720524017459E-2</v>
      </c>
      <c r="J135" s="8">
        <v>7.8E-2</v>
      </c>
      <c r="K135" s="8">
        <v>7.8E-2</v>
      </c>
      <c r="L135" s="8">
        <v>0.24343231441048047</v>
      </c>
      <c r="M135" s="8">
        <v>0.31807860262008736</v>
      </c>
      <c r="N135" s="8">
        <v>0.13502478165938864</v>
      </c>
      <c r="O135" s="8">
        <v>0.16923965065502183</v>
      </c>
      <c r="P135" s="8">
        <v>0.23404366812227073</v>
      </c>
      <c r="Q135" s="8">
        <v>7.8E-2</v>
      </c>
      <c r="R135" s="25">
        <v>7.8E-2</v>
      </c>
    </row>
    <row r="136" spans="1:18" ht="15.75" x14ac:dyDescent="0.3">
      <c r="A136" s="24">
        <v>2.2999999999999998</v>
      </c>
      <c r="B136" s="13"/>
      <c r="C136" s="13">
        <v>7.8E-2</v>
      </c>
      <c r="D136" s="13">
        <v>1.8000000000000002E-2</v>
      </c>
      <c r="E136" s="14">
        <v>7.8E-2</v>
      </c>
      <c r="F136" s="8">
        <v>9.3231884057971032E-2</v>
      </c>
      <c r="G136" s="8">
        <v>9.4789855072463791E-2</v>
      </c>
      <c r="H136" s="8">
        <v>0.21830434782608696</v>
      </c>
      <c r="I136" s="8">
        <v>9.0794782608695668E-2</v>
      </c>
      <c r="J136" s="8">
        <v>7.8E-2</v>
      </c>
      <c r="K136" s="8">
        <v>7.8E-2</v>
      </c>
      <c r="L136" s="8">
        <v>0.23869565217391314</v>
      </c>
      <c r="M136" s="8">
        <v>0.31703478260869572</v>
      </c>
      <c r="N136" s="8">
        <v>0.13397717391304351</v>
      </c>
      <c r="O136" s="8">
        <v>0.16756347826086959</v>
      </c>
      <c r="P136" s="8">
        <v>0.23336521739130439</v>
      </c>
      <c r="Q136" s="8">
        <v>7.8E-2</v>
      </c>
      <c r="R136" s="25">
        <v>7.8E-2</v>
      </c>
    </row>
    <row r="137" spans="1:18" ht="15.75" x14ac:dyDescent="0.3">
      <c r="A137" s="24">
        <v>2.31</v>
      </c>
      <c r="B137" s="13"/>
      <c r="C137" s="13">
        <v>7.8E-2</v>
      </c>
      <c r="D137" s="13">
        <v>1.8000000000000002E-2</v>
      </c>
      <c r="E137" s="14">
        <v>7.8E-2</v>
      </c>
      <c r="F137" s="8">
        <v>9.1649350649350619E-2</v>
      </c>
      <c r="G137" s="8">
        <v>9.3045454545454515E-2</v>
      </c>
      <c r="H137" s="8">
        <v>0.21769696969696969</v>
      </c>
      <c r="I137" s="8">
        <v>8.9465454545454515E-2</v>
      </c>
      <c r="J137" s="8">
        <v>7.8E-2</v>
      </c>
      <c r="K137" s="8">
        <v>7.8E-2</v>
      </c>
      <c r="L137" s="8">
        <v>0.23400000000000021</v>
      </c>
      <c r="M137" s="8">
        <v>0.31600000000000006</v>
      </c>
      <c r="N137" s="8">
        <v>0.13293863636363634</v>
      </c>
      <c r="O137" s="8">
        <v>0.16590181818181815</v>
      </c>
      <c r="P137" s="8">
        <v>0.23269264069264073</v>
      </c>
      <c r="Q137" s="8">
        <v>7.8E-2</v>
      </c>
      <c r="R137" s="25">
        <v>7.8E-2</v>
      </c>
    </row>
    <row r="138" spans="1:18" ht="15.75" x14ac:dyDescent="0.3">
      <c r="A138" s="24">
        <v>2.3199999999999998</v>
      </c>
      <c r="B138" s="13"/>
      <c r="C138" s="13">
        <v>7.8E-2</v>
      </c>
      <c r="D138" s="13">
        <v>1.8000000000000002E-2</v>
      </c>
      <c r="E138" s="14">
        <v>7.8E-2</v>
      </c>
      <c r="F138" s="8">
        <v>9.008045977011489E-2</v>
      </c>
      <c r="G138" s="8">
        <v>9.1316091954022932E-2</v>
      </c>
      <c r="H138" s="8">
        <v>0.21709482758620688</v>
      </c>
      <c r="I138" s="8">
        <v>8.8147586206896486E-2</v>
      </c>
      <c r="J138" s="8">
        <v>7.8E-2</v>
      </c>
      <c r="K138" s="8">
        <v>7.8E-2</v>
      </c>
      <c r="L138" s="8">
        <v>0.22934482758620689</v>
      </c>
      <c r="M138" s="8">
        <v>0.31497413793103451</v>
      </c>
      <c r="N138" s="8">
        <v>0.13190905172413786</v>
      </c>
      <c r="O138" s="8">
        <v>0.16425448275862059</v>
      </c>
      <c r="P138" s="8">
        <v>0.23202586206896553</v>
      </c>
      <c r="Q138" s="8">
        <v>7.8E-2</v>
      </c>
      <c r="R138" s="25">
        <v>7.8E-2</v>
      </c>
    </row>
    <row r="139" spans="1:18" ht="15.75" x14ac:dyDescent="0.3">
      <c r="A139" s="24">
        <v>2.33</v>
      </c>
      <c r="B139" s="13"/>
      <c r="C139" s="13">
        <v>7.8E-2</v>
      </c>
      <c r="D139" s="13">
        <v>1.8000000000000002E-2</v>
      </c>
      <c r="E139" s="14">
        <v>7.8E-2</v>
      </c>
      <c r="F139" s="8">
        <v>8.8525035765379081E-2</v>
      </c>
      <c r="G139" s="8">
        <v>8.9601573676680937E-2</v>
      </c>
      <c r="H139" s="8">
        <v>0.21649785407725317</v>
      </c>
      <c r="I139" s="8">
        <v>8.6841030042918432E-2</v>
      </c>
      <c r="J139" s="8">
        <v>7.8E-2</v>
      </c>
      <c r="K139" s="8">
        <v>7.8E-2</v>
      </c>
      <c r="L139" s="8">
        <v>0.22472961373390571</v>
      </c>
      <c r="M139" s="8">
        <v>0.31395708154506441</v>
      </c>
      <c r="N139" s="8">
        <v>0.13088830472103002</v>
      </c>
      <c r="O139" s="8">
        <v>0.16262128755364805</v>
      </c>
      <c r="P139" s="8">
        <v>0.23136480686695282</v>
      </c>
      <c r="Q139" s="8">
        <v>7.8E-2</v>
      </c>
      <c r="R139" s="25">
        <v>7.8E-2</v>
      </c>
    </row>
    <row r="140" spans="1:18" ht="15.75" x14ac:dyDescent="0.3">
      <c r="A140" s="24">
        <v>2.34</v>
      </c>
      <c r="B140" s="13"/>
      <c r="C140" s="13">
        <v>7.8E-2</v>
      </c>
      <c r="D140" s="13">
        <v>1.8000000000000002E-2</v>
      </c>
      <c r="E140" s="14">
        <v>7.8E-2</v>
      </c>
      <c r="F140" s="8">
        <v>8.6982905982905992E-2</v>
      </c>
      <c r="G140" s="8">
        <v>8.7901709401709424E-2</v>
      </c>
      <c r="H140" s="8">
        <v>0.2159059829059829</v>
      </c>
      <c r="I140" s="8">
        <v>8.554564102564105E-2</v>
      </c>
      <c r="J140" s="8">
        <v>7.8E-2</v>
      </c>
      <c r="K140" s="8">
        <v>7.8E-2</v>
      </c>
      <c r="L140" s="8">
        <v>0.22015384615384631</v>
      </c>
      <c r="M140" s="8">
        <v>0.31294871794871798</v>
      </c>
      <c r="N140" s="8">
        <v>0.12987628205128204</v>
      </c>
      <c r="O140" s="8">
        <v>0.16100205128205125</v>
      </c>
      <c r="P140" s="8">
        <v>0.23070940170940174</v>
      </c>
      <c r="Q140" s="8">
        <v>7.8E-2</v>
      </c>
      <c r="R140" s="25">
        <v>7.8E-2</v>
      </c>
    </row>
    <row r="141" spans="1:18" ht="15.75" x14ac:dyDescent="0.3">
      <c r="A141" s="24">
        <v>2.35</v>
      </c>
      <c r="B141" s="13"/>
      <c r="C141" s="13">
        <v>7.8E-2</v>
      </c>
      <c r="D141" s="13">
        <v>1.8000000000000002E-2</v>
      </c>
      <c r="E141" s="14">
        <v>7.8E-2</v>
      </c>
      <c r="F141" s="8">
        <v>8.5453900709219821E-2</v>
      </c>
      <c r="G141" s="8">
        <v>8.6216312056737548E-2</v>
      </c>
      <c r="H141" s="8">
        <v>0.21531914893617016</v>
      </c>
      <c r="I141" s="8">
        <v>8.4261276595744658E-2</v>
      </c>
      <c r="J141" s="8">
        <v>7.8E-2</v>
      </c>
      <c r="K141" s="8">
        <v>7.8E-2</v>
      </c>
      <c r="L141" s="8">
        <v>0.21561702127659588</v>
      </c>
      <c r="M141" s="8">
        <v>0.3119489361702128</v>
      </c>
      <c r="N141" s="8">
        <v>0.12887287234042552</v>
      </c>
      <c r="O141" s="8">
        <v>0.15939659574468085</v>
      </c>
      <c r="P141" s="8">
        <v>0.23005957446808512</v>
      </c>
      <c r="Q141" s="8">
        <v>7.8E-2</v>
      </c>
      <c r="R141" s="25">
        <v>7.8E-2</v>
      </c>
    </row>
    <row r="142" spans="1:18" ht="15.75" x14ac:dyDescent="0.3">
      <c r="A142" s="24">
        <v>2.36</v>
      </c>
      <c r="B142" s="13"/>
      <c r="C142" s="13">
        <v>7.8E-2</v>
      </c>
      <c r="D142" s="13">
        <v>1.8000000000000002E-2</v>
      </c>
      <c r="E142" s="14">
        <v>7.8E-2</v>
      </c>
      <c r="F142" s="8">
        <v>8.3937853107344571E-2</v>
      </c>
      <c r="G142" s="8">
        <v>8.4545197740112918E-2</v>
      </c>
      <c r="H142" s="8">
        <v>0.21473728813559315</v>
      </c>
      <c r="I142" s="8">
        <v>8.2987796610169418E-2</v>
      </c>
      <c r="J142" s="8">
        <v>7.8E-2</v>
      </c>
      <c r="K142" s="8">
        <v>7.8E-2</v>
      </c>
      <c r="L142" s="8">
        <v>0.21111864406779646</v>
      </c>
      <c r="M142" s="8">
        <v>0.31095762711864405</v>
      </c>
      <c r="N142" s="8">
        <v>0.12787796610169488</v>
      </c>
      <c r="O142" s="8">
        <v>0.15780474576271181</v>
      </c>
      <c r="P142" s="8">
        <v>0.22941525423728815</v>
      </c>
      <c r="Q142" s="8">
        <v>7.8E-2</v>
      </c>
      <c r="R142" s="25">
        <v>7.8E-2</v>
      </c>
    </row>
    <row r="143" spans="1:18" ht="15.75" x14ac:dyDescent="0.3">
      <c r="A143" s="24">
        <v>2.37</v>
      </c>
      <c r="B143" s="13"/>
      <c r="C143" s="13">
        <v>7.8E-2</v>
      </c>
      <c r="D143" s="13">
        <v>1.8000000000000002E-2</v>
      </c>
      <c r="E143" s="14">
        <v>7.8E-2</v>
      </c>
      <c r="F143" s="8">
        <v>8.2434599156118102E-2</v>
      </c>
      <c r="G143" s="8">
        <v>8.2888185654008406E-2</v>
      </c>
      <c r="H143" s="8">
        <v>0.21416033755274258</v>
      </c>
      <c r="I143" s="8">
        <v>8.1725063291139211E-2</v>
      </c>
      <c r="J143" s="8">
        <v>7.8E-2</v>
      </c>
      <c r="K143" s="8">
        <v>7.8E-2</v>
      </c>
      <c r="L143" s="8">
        <v>0.20665822784810117</v>
      </c>
      <c r="M143" s="8">
        <v>0.3099746835443038</v>
      </c>
      <c r="N143" s="8">
        <v>0.1268914556962025</v>
      </c>
      <c r="O143" s="8">
        <v>0.15622632911392401</v>
      </c>
      <c r="P143" s="8">
        <v>0.22877637130801687</v>
      </c>
      <c r="Q143" s="8">
        <v>7.8E-2</v>
      </c>
      <c r="R143" s="25">
        <v>7.8E-2</v>
      </c>
    </row>
    <row r="144" spans="1:18" ht="15.75" x14ac:dyDescent="0.3">
      <c r="A144" s="24">
        <v>2.38</v>
      </c>
      <c r="B144" s="13"/>
      <c r="C144" s="13">
        <v>7.8E-2</v>
      </c>
      <c r="D144" s="13">
        <v>1.8000000000000002E-2</v>
      </c>
      <c r="E144" s="14">
        <v>7.8E-2</v>
      </c>
      <c r="F144" s="8">
        <v>8.0943977591036401E-2</v>
      </c>
      <c r="G144" s="8">
        <v>8.1245098039215674E-2</v>
      </c>
      <c r="H144" s="8">
        <v>0.21358823529411763</v>
      </c>
      <c r="I144" s="8">
        <v>8.0472941176470636E-2</v>
      </c>
      <c r="J144" s="8">
        <v>7.8E-2</v>
      </c>
      <c r="K144" s="8">
        <v>7.8E-2</v>
      </c>
      <c r="L144" s="8">
        <v>0.20223529411764724</v>
      </c>
      <c r="M144" s="8">
        <v>0.30900000000000005</v>
      </c>
      <c r="N144" s="8">
        <v>0.12591323529411766</v>
      </c>
      <c r="O144" s="8">
        <v>0.15466117647058825</v>
      </c>
      <c r="P144" s="8">
        <v>0.22814285714285715</v>
      </c>
      <c r="Q144" s="8">
        <v>7.8E-2</v>
      </c>
      <c r="R144" s="25">
        <v>7.8E-2</v>
      </c>
    </row>
    <row r="145" spans="1:18" ht="15.75" x14ac:dyDescent="0.3">
      <c r="A145" s="24">
        <v>2.39</v>
      </c>
      <c r="B145" s="13"/>
      <c r="C145" s="13">
        <v>7.8E-2</v>
      </c>
      <c r="D145" s="13">
        <v>1.8000000000000002E-2</v>
      </c>
      <c r="E145" s="14">
        <v>7.8E-2</v>
      </c>
      <c r="F145" s="8">
        <v>7.9465829846582972E-2</v>
      </c>
      <c r="G145" s="8">
        <v>7.9615760111575992E-2</v>
      </c>
      <c r="H145" s="8">
        <v>0.21302092050209201</v>
      </c>
      <c r="I145" s="8">
        <v>7.9231297071129705E-2</v>
      </c>
      <c r="J145" s="8">
        <v>7.8E-2</v>
      </c>
      <c r="K145" s="8">
        <v>7.8E-2</v>
      </c>
      <c r="L145" s="8">
        <v>0.19784937238493722</v>
      </c>
      <c r="M145" s="8">
        <v>0.30803347280334731</v>
      </c>
      <c r="N145" s="8">
        <v>0.12494320083682009</v>
      </c>
      <c r="O145" s="8">
        <v>0.15310912133891214</v>
      </c>
      <c r="P145" s="8">
        <v>0.22751464435146446</v>
      </c>
      <c r="Q145" s="8">
        <v>7.8E-2</v>
      </c>
      <c r="R145" s="25">
        <v>7.8E-2</v>
      </c>
    </row>
    <row r="146" spans="1:18" ht="15.75" x14ac:dyDescent="0.3">
      <c r="A146" s="24">
        <v>2.4</v>
      </c>
      <c r="B146" s="13"/>
      <c r="C146" s="13">
        <v>7.8E-2</v>
      </c>
      <c r="D146" s="13">
        <v>1.8000000000000002E-2</v>
      </c>
      <c r="E146" s="14">
        <v>7.8E-2</v>
      </c>
      <c r="F146" s="8">
        <v>7.7999999999999944E-2</v>
      </c>
      <c r="G146" s="8">
        <v>7.7999999999999944E-2</v>
      </c>
      <c r="H146" s="8">
        <v>0.2124583333333333</v>
      </c>
      <c r="I146" s="8">
        <v>7.7999999999999958E-2</v>
      </c>
      <c r="J146" s="8">
        <v>7.8E-2</v>
      </c>
      <c r="K146" s="8">
        <v>7.8E-2</v>
      </c>
      <c r="L146" s="8">
        <v>0.19350000000000001</v>
      </c>
      <c r="M146" s="8">
        <v>0.30707499999999999</v>
      </c>
      <c r="N146" s="8">
        <v>0.12398124999999999</v>
      </c>
      <c r="O146" s="8">
        <v>0.15156999999999998</v>
      </c>
      <c r="P146" s="8">
        <v>0.22689166666666666</v>
      </c>
      <c r="Q146" s="8">
        <v>7.8E-2</v>
      </c>
      <c r="R146" s="25">
        <v>7.8E-2</v>
      </c>
    </row>
    <row r="147" spans="1:18" ht="15.75" x14ac:dyDescent="0.3">
      <c r="A147" s="24">
        <v>2.41</v>
      </c>
      <c r="B147" s="13"/>
      <c r="C147" s="13">
        <v>7.8E-2</v>
      </c>
      <c r="D147" s="13">
        <v>1.8000000000000002E-2</v>
      </c>
      <c r="E147" s="14">
        <v>7.8E-2</v>
      </c>
      <c r="F147" s="8">
        <v>7.8E-2</v>
      </c>
      <c r="G147" s="8">
        <v>7.8E-2</v>
      </c>
      <c r="H147" s="8">
        <v>0.21190041493775932</v>
      </c>
      <c r="I147" s="8">
        <v>7.8E-2</v>
      </c>
      <c r="J147" s="8">
        <v>7.8E-2</v>
      </c>
      <c r="K147" s="8">
        <v>7.8E-2</v>
      </c>
      <c r="L147" s="8">
        <v>0.18918672199170128</v>
      </c>
      <c r="M147" s="8">
        <v>0.30612448132780085</v>
      </c>
      <c r="N147" s="8">
        <v>0.12302728215767633</v>
      </c>
      <c r="O147" s="8">
        <v>0.15004365145228213</v>
      </c>
      <c r="P147" s="8">
        <v>0.22627385892116181</v>
      </c>
      <c r="Q147" s="8">
        <v>7.8E-2</v>
      </c>
      <c r="R147" s="25">
        <v>7.8E-2</v>
      </c>
    </row>
    <row r="148" spans="1:18" ht="15.75" x14ac:dyDescent="0.3">
      <c r="A148" s="24">
        <v>2.42</v>
      </c>
      <c r="B148" s="13"/>
      <c r="C148" s="13">
        <v>7.8E-2</v>
      </c>
      <c r="D148" s="13">
        <v>1.8000000000000002E-2</v>
      </c>
      <c r="E148" s="14">
        <v>7.8E-2</v>
      </c>
      <c r="F148" s="8">
        <v>7.8E-2</v>
      </c>
      <c r="G148" s="8">
        <v>7.8E-2</v>
      </c>
      <c r="H148" s="8">
        <v>0.21134710743801649</v>
      </c>
      <c r="I148" s="8">
        <v>7.8E-2</v>
      </c>
      <c r="J148" s="8">
        <v>7.8E-2</v>
      </c>
      <c r="K148" s="8">
        <v>7.8E-2</v>
      </c>
      <c r="L148" s="8">
        <v>0.18490909090909097</v>
      </c>
      <c r="M148" s="8">
        <v>0.30518181818181822</v>
      </c>
      <c r="N148" s="8">
        <v>0.12208119834710744</v>
      </c>
      <c r="O148" s="8">
        <v>0.14852991735537191</v>
      </c>
      <c r="P148" s="8">
        <v>0.22566115702479339</v>
      </c>
      <c r="Q148" s="8">
        <v>7.8E-2</v>
      </c>
      <c r="R148" s="25">
        <v>7.8E-2</v>
      </c>
    </row>
    <row r="149" spans="1:18" ht="15.75" x14ac:dyDescent="0.3">
      <c r="A149" s="24">
        <v>2.4300000000000002</v>
      </c>
      <c r="B149" s="13"/>
      <c r="C149" s="13">
        <v>7.8E-2</v>
      </c>
      <c r="D149" s="13">
        <v>1.8000000000000002E-2</v>
      </c>
      <c r="E149" s="14">
        <v>7.8E-2</v>
      </c>
      <c r="F149" s="8">
        <v>7.8E-2</v>
      </c>
      <c r="G149" s="8">
        <v>7.8E-2</v>
      </c>
      <c r="H149" s="8">
        <v>0.21079835390946502</v>
      </c>
      <c r="I149" s="8">
        <v>7.8E-2</v>
      </c>
      <c r="J149" s="8">
        <v>7.8E-2</v>
      </c>
      <c r="K149" s="8">
        <v>7.8E-2</v>
      </c>
      <c r="L149" s="8">
        <v>0.18066666666666692</v>
      </c>
      <c r="M149" s="8">
        <v>0.30424691358024697</v>
      </c>
      <c r="N149" s="8">
        <v>0.12114290123456792</v>
      </c>
      <c r="O149" s="8">
        <v>0.14702864197530868</v>
      </c>
      <c r="P149" s="8">
        <v>0.22505349794238688</v>
      </c>
      <c r="Q149" s="8">
        <v>7.8E-2</v>
      </c>
      <c r="R149" s="25">
        <v>7.8E-2</v>
      </c>
    </row>
    <row r="150" spans="1:18" ht="15.75" x14ac:dyDescent="0.3">
      <c r="A150" s="24">
        <v>2.44</v>
      </c>
      <c r="B150" s="13"/>
      <c r="C150" s="13">
        <v>7.8E-2</v>
      </c>
      <c r="D150" s="13">
        <v>1.8000000000000002E-2</v>
      </c>
      <c r="E150" s="14">
        <v>7.8E-2</v>
      </c>
      <c r="F150" s="8">
        <v>7.8E-2</v>
      </c>
      <c r="G150" s="8">
        <v>7.8E-2</v>
      </c>
      <c r="H150" s="8">
        <v>0.21025409836065573</v>
      </c>
      <c r="I150" s="8">
        <v>7.8E-2</v>
      </c>
      <c r="J150" s="8">
        <v>7.8E-2</v>
      </c>
      <c r="K150" s="8">
        <v>7.8E-2</v>
      </c>
      <c r="L150" s="8">
        <v>0.17645901639344264</v>
      </c>
      <c r="M150" s="8">
        <v>0.30331967213114758</v>
      </c>
      <c r="N150" s="8">
        <v>0.12021229508196721</v>
      </c>
      <c r="O150" s="8">
        <v>0.14553967213114755</v>
      </c>
      <c r="P150" s="8">
        <v>0.22445081967213115</v>
      </c>
      <c r="Q150" s="8">
        <v>7.8E-2</v>
      </c>
      <c r="R150" s="25">
        <v>7.8E-2</v>
      </c>
    </row>
    <row r="151" spans="1:18" ht="15.75" x14ac:dyDescent="0.3">
      <c r="A151" s="24">
        <v>2.4500000000000002</v>
      </c>
      <c r="B151" s="13"/>
      <c r="C151" s="13">
        <v>7.8E-2</v>
      </c>
      <c r="D151" s="13">
        <v>1.8000000000000002E-2</v>
      </c>
      <c r="E151" s="14">
        <v>7.8E-2</v>
      </c>
      <c r="F151" s="8">
        <v>7.8E-2</v>
      </c>
      <c r="G151" s="8">
        <v>7.8E-2</v>
      </c>
      <c r="H151" s="8">
        <v>0.20971428571428569</v>
      </c>
      <c r="I151" s="8">
        <v>7.8E-2</v>
      </c>
      <c r="J151" s="8">
        <v>7.8E-2</v>
      </c>
      <c r="K151" s="8">
        <v>7.8E-2</v>
      </c>
      <c r="L151" s="8">
        <v>0.17228571428571421</v>
      </c>
      <c r="M151" s="8">
        <v>0.3024</v>
      </c>
      <c r="N151" s="8">
        <v>0.11928928571428571</v>
      </c>
      <c r="O151" s="8">
        <v>0.14406285714285716</v>
      </c>
      <c r="P151" s="8">
        <v>0.22385306122448978</v>
      </c>
      <c r="Q151" s="8">
        <v>7.8E-2</v>
      </c>
      <c r="R151" s="25">
        <v>7.8E-2</v>
      </c>
    </row>
    <row r="152" spans="1:18" ht="15.75" x14ac:dyDescent="0.3">
      <c r="A152" s="24">
        <v>2.46</v>
      </c>
      <c r="B152" s="13"/>
      <c r="C152" s="13">
        <v>7.8E-2</v>
      </c>
      <c r="D152" s="13">
        <v>1.8000000000000002E-2</v>
      </c>
      <c r="E152" s="14">
        <v>7.8E-2</v>
      </c>
      <c r="F152" s="8">
        <v>7.8E-2</v>
      </c>
      <c r="G152" s="8">
        <v>7.8E-2</v>
      </c>
      <c r="H152" s="8">
        <v>0.20917886178861789</v>
      </c>
      <c r="I152" s="8">
        <v>7.8E-2</v>
      </c>
      <c r="J152" s="8">
        <v>7.8E-2</v>
      </c>
      <c r="K152" s="8">
        <v>7.8E-2</v>
      </c>
      <c r="L152" s="8">
        <v>0.16814634146341473</v>
      </c>
      <c r="M152" s="8">
        <v>0.30148780487804883</v>
      </c>
      <c r="N152" s="8">
        <v>0.11837378048780488</v>
      </c>
      <c r="O152" s="8">
        <v>0.14259804878048782</v>
      </c>
      <c r="P152" s="8">
        <v>0.22326016260162601</v>
      </c>
      <c r="Q152" s="8">
        <v>7.8E-2</v>
      </c>
      <c r="R152" s="25">
        <v>7.8E-2</v>
      </c>
    </row>
    <row r="153" spans="1:18" ht="15.75" x14ac:dyDescent="0.3">
      <c r="A153" s="24">
        <v>2.4700000000000002</v>
      </c>
      <c r="B153" s="13"/>
      <c r="C153" s="13">
        <v>7.8E-2</v>
      </c>
      <c r="D153" s="13">
        <v>1.8000000000000002E-2</v>
      </c>
      <c r="E153" s="14">
        <v>7.8E-2</v>
      </c>
      <c r="F153" s="8">
        <v>7.8E-2</v>
      </c>
      <c r="G153" s="8">
        <v>7.8E-2</v>
      </c>
      <c r="H153" s="8">
        <v>0.20864777327935222</v>
      </c>
      <c r="I153" s="8">
        <v>7.8E-2</v>
      </c>
      <c r="J153" s="8">
        <v>7.8E-2</v>
      </c>
      <c r="K153" s="8">
        <v>7.8E-2</v>
      </c>
      <c r="L153" s="8">
        <v>0.16404048582995964</v>
      </c>
      <c r="M153" s="8">
        <v>0.30058299595141708</v>
      </c>
      <c r="N153" s="8">
        <v>0.11746568825910933</v>
      </c>
      <c r="O153" s="8">
        <v>0.14114510121457491</v>
      </c>
      <c r="P153" s="8">
        <v>0.22267206477732798</v>
      </c>
      <c r="Q153" s="8">
        <v>7.8E-2</v>
      </c>
      <c r="R153" s="25">
        <v>7.8E-2</v>
      </c>
    </row>
    <row r="154" spans="1:18" ht="15.75" x14ac:dyDescent="0.3">
      <c r="A154" s="24">
        <v>2.48</v>
      </c>
      <c r="B154" s="13"/>
      <c r="C154" s="13">
        <v>0</v>
      </c>
      <c r="D154" s="13">
        <v>1.8000000000000002E-2</v>
      </c>
      <c r="E154" s="14">
        <v>1.8000000000000002E-2</v>
      </c>
      <c r="F154" s="8">
        <v>1.7999999999999999E-2</v>
      </c>
      <c r="G154" s="8">
        <v>1.7999999999999999E-2</v>
      </c>
      <c r="H154" s="8">
        <v>0.14812096774193548</v>
      </c>
      <c r="I154" s="8">
        <v>1.7999999999999999E-2</v>
      </c>
      <c r="J154" s="8">
        <v>1.8000000000000002E-2</v>
      </c>
      <c r="K154" s="8">
        <v>1.8000000000000002E-2</v>
      </c>
      <c r="L154" s="8">
        <v>9.9967741935484022E-2</v>
      </c>
      <c r="M154" s="8">
        <v>0.23968548387096777</v>
      </c>
      <c r="N154" s="8">
        <v>5.6564919354838698E-2</v>
      </c>
      <c r="O154" s="8">
        <v>7.9703870967741924E-2</v>
      </c>
      <c r="P154" s="8">
        <v>0.1620887096774194</v>
      </c>
      <c r="Q154" s="8">
        <v>1.8000000000000002E-2</v>
      </c>
      <c r="R154" s="25">
        <v>1.8000000000000002E-2</v>
      </c>
    </row>
    <row r="155" spans="1:18" ht="15.75" x14ac:dyDescent="0.3">
      <c r="A155" s="24">
        <v>2.4900000000000002</v>
      </c>
      <c r="B155" s="13"/>
      <c r="C155" s="13">
        <v>0</v>
      </c>
      <c r="D155" s="13">
        <v>1.8000000000000002E-2</v>
      </c>
      <c r="E155" s="14">
        <v>1.8000000000000002E-2</v>
      </c>
      <c r="F155" s="8">
        <v>1.7999999999999999E-2</v>
      </c>
      <c r="G155" s="8">
        <v>1.7999999999999999E-2</v>
      </c>
      <c r="H155" s="8">
        <v>0.14759839357429716</v>
      </c>
      <c r="I155" s="8">
        <v>1.7999999999999999E-2</v>
      </c>
      <c r="J155" s="8">
        <v>1.8000000000000002E-2</v>
      </c>
      <c r="K155" s="8">
        <v>1.8000000000000002E-2</v>
      </c>
      <c r="L155" s="8">
        <v>9.5927710843373454E-2</v>
      </c>
      <c r="M155" s="8">
        <v>0.23879518072289158</v>
      </c>
      <c r="N155" s="8">
        <v>5.5671385542168647E-2</v>
      </c>
      <c r="O155" s="8">
        <v>7.8274216867469826E-2</v>
      </c>
      <c r="P155" s="8">
        <v>0.16151004016064258</v>
      </c>
      <c r="Q155" s="8">
        <v>1.8000000000000002E-2</v>
      </c>
      <c r="R155" s="25">
        <v>1.8000000000000002E-2</v>
      </c>
    </row>
    <row r="156" spans="1:18" ht="15.75" x14ac:dyDescent="0.3">
      <c r="A156" s="24">
        <v>2.5</v>
      </c>
      <c r="B156" s="13"/>
      <c r="C156" s="13">
        <v>0</v>
      </c>
      <c r="D156" s="13">
        <v>1.8000000000000002E-2</v>
      </c>
      <c r="E156" s="14">
        <v>1.8000000000000002E-2</v>
      </c>
      <c r="F156" s="8">
        <v>1.7999999999999999E-2</v>
      </c>
      <c r="G156" s="8">
        <v>1.7999999999999999E-2</v>
      </c>
      <c r="H156" s="8">
        <v>0.14707999999999999</v>
      </c>
      <c r="I156" s="8">
        <v>1.7999999999999999E-2</v>
      </c>
      <c r="J156" s="8">
        <v>1.8000000000000002E-2</v>
      </c>
      <c r="K156" s="8">
        <v>1.8000000000000002E-2</v>
      </c>
      <c r="L156" s="8">
        <v>9.1920000000000085E-2</v>
      </c>
      <c r="M156" s="8">
        <v>0.23791200000000001</v>
      </c>
      <c r="N156" s="8">
        <v>5.4784999999999973E-2</v>
      </c>
      <c r="O156" s="8">
        <v>7.6855999999999966E-2</v>
      </c>
      <c r="P156" s="8">
        <v>0.16093600000000002</v>
      </c>
      <c r="Q156" s="8">
        <v>1.8000000000000002E-2</v>
      </c>
      <c r="R156" s="25">
        <v>1.8000000000000002E-2</v>
      </c>
    </row>
    <row r="157" spans="1:18" ht="15.75" x14ac:dyDescent="0.3">
      <c r="A157" s="24">
        <v>2.5099999999999998</v>
      </c>
      <c r="B157" s="13"/>
      <c r="C157" s="13">
        <v>0</v>
      </c>
      <c r="D157" s="13">
        <v>1.8000000000000002E-2</v>
      </c>
      <c r="E157" s="14">
        <v>1.8000000000000002E-2</v>
      </c>
      <c r="F157" s="8">
        <v>1.7999999999999999E-2</v>
      </c>
      <c r="G157" s="8">
        <v>1.7999999999999999E-2</v>
      </c>
      <c r="H157" s="8">
        <v>0.14656573705179285</v>
      </c>
      <c r="I157" s="8">
        <v>1.7999999999999999E-2</v>
      </c>
      <c r="J157" s="8">
        <v>1.8000000000000002E-2</v>
      </c>
      <c r="K157" s="8">
        <v>1.8000000000000002E-2</v>
      </c>
      <c r="L157" s="8">
        <v>8.7944223107569872E-2</v>
      </c>
      <c r="M157" s="8">
        <v>0.23484549800796817</v>
      </c>
      <c r="N157" s="8">
        <v>5.3905677290836701E-2</v>
      </c>
      <c r="O157" s="8">
        <v>7.5449083665338729E-2</v>
      </c>
      <c r="P157" s="8">
        <v>0.15965470119521918</v>
      </c>
      <c r="Q157" s="8">
        <v>1.8000000000000002E-2</v>
      </c>
      <c r="R157" s="25">
        <v>1.8000000000000002E-2</v>
      </c>
    </row>
    <row r="158" spans="1:18" ht="15.75" x14ac:dyDescent="0.3">
      <c r="A158" s="24">
        <v>2.52</v>
      </c>
      <c r="B158" s="13"/>
      <c r="C158" s="13">
        <v>0</v>
      </c>
      <c r="D158" s="13">
        <v>1.8000000000000002E-2</v>
      </c>
      <c r="E158" s="14">
        <v>1.8000000000000002E-2</v>
      </c>
      <c r="F158" s="8">
        <v>1.7999999999999999E-2</v>
      </c>
      <c r="G158" s="8">
        <v>1.7999999999999999E-2</v>
      </c>
      <c r="H158" s="8">
        <v>0.14605555555555555</v>
      </c>
      <c r="I158" s="8">
        <v>1.7999999999999999E-2</v>
      </c>
      <c r="J158" s="8">
        <v>1.8000000000000002E-2</v>
      </c>
      <c r="K158" s="8">
        <v>1.8000000000000002E-2</v>
      </c>
      <c r="L158" s="8">
        <v>8.3999999999999977E-2</v>
      </c>
      <c r="M158" s="8">
        <v>0.23180333333333325</v>
      </c>
      <c r="N158" s="8">
        <v>5.3033333333333328E-2</v>
      </c>
      <c r="O158" s="8">
        <v>7.4053333333333318E-2</v>
      </c>
      <c r="P158" s="8">
        <v>0.1583835714285714</v>
      </c>
      <c r="Q158" s="8">
        <v>1.8000000000000002E-2</v>
      </c>
      <c r="R158" s="25">
        <v>1.8000000000000002E-2</v>
      </c>
    </row>
    <row r="159" spans="1:18" ht="15.75" x14ac:dyDescent="0.3">
      <c r="A159" s="24">
        <v>2.5299999999999998</v>
      </c>
      <c r="B159" s="13"/>
      <c r="C159" s="13">
        <v>0</v>
      </c>
      <c r="D159" s="13">
        <v>1.8000000000000002E-2</v>
      </c>
      <c r="E159" s="14">
        <v>1.8000000000000002E-2</v>
      </c>
      <c r="F159" s="8">
        <v>1.7999999999999999E-2</v>
      </c>
      <c r="G159" s="8">
        <v>1.7999999999999999E-2</v>
      </c>
      <c r="H159" s="8">
        <v>0.14554940711462447</v>
      </c>
      <c r="I159" s="8">
        <v>1.7999999999999999E-2</v>
      </c>
      <c r="J159" s="8">
        <v>1.8000000000000002E-2</v>
      </c>
      <c r="K159" s="8">
        <v>1.8000000000000002E-2</v>
      </c>
      <c r="L159" s="8">
        <v>8.0086956521739E-2</v>
      </c>
      <c r="M159" s="8">
        <v>0.22878521739130431</v>
      </c>
      <c r="N159" s="8">
        <v>5.216788537549405E-2</v>
      </c>
      <c r="O159" s="8">
        <v>7.2668616600790478E-2</v>
      </c>
      <c r="P159" s="8">
        <v>0.15712249011857704</v>
      </c>
      <c r="Q159" s="8">
        <v>1.8000000000000002E-2</v>
      </c>
      <c r="R159" s="25">
        <v>1.8000000000000002E-2</v>
      </c>
    </row>
    <row r="160" spans="1:18" ht="15.75" x14ac:dyDescent="0.3">
      <c r="A160" s="24">
        <v>2.54</v>
      </c>
      <c r="B160" s="13"/>
      <c r="C160" s="13">
        <v>0</v>
      </c>
      <c r="D160" s="13">
        <v>1.8000000000000002E-2</v>
      </c>
      <c r="E160" s="14">
        <v>1.8000000000000002E-2</v>
      </c>
      <c r="F160" s="8">
        <v>1.7999999999999999E-2</v>
      </c>
      <c r="G160" s="8">
        <v>1.7999999999999999E-2</v>
      </c>
      <c r="H160" s="8">
        <v>0.14504724409448819</v>
      </c>
      <c r="I160" s="8">
        <v>1.7999999999999999E-2</v>
      </c>
      <c r="J160" s="8">
        <v>1.8000000000000002E-2</v>
      </c>
      <c r="K160" s="8">
        <v>1.8000000000000002E-2</v>
      </c>
      <c r="L160" s="8">
        <v>7.6204724409448726E-2</v>
      </c>
      <c r="M160" s="8">
        <v>0.22579086614173227</v>
      </c>
      <c r="N160" s="8">
        <v>5.1309251968503909E-2</v>
      </c>
      <c r="O160" s="8">
        <v>7.1294803149606262E-2</v>
      </c>
      <c r="P160" s="8">
        <v>0.1558713385826771</v>
      </c>
      <c r="Q160" s="8">
        <v>1.8000000000000002E-2</v>
      </c>
      <c r="R160" s="25">
        <v>1.8000000000000002E-2</v>
      </c>
    </row>
    <row r="161" spans="1:18" ht="15.75" x14ac:dyDescent="0.3">
      <c r="A161" s="24">
        <v>2.5499999999999998</v>
      </c>
      <c r="B161" s="13"/>
      <c r="C161" s="13">
        <v>0</v>
      </c>
      <c r="D161" s="13">
        <v>1.8000000000000002E-2</v>
      </c>
      <c r="E161" s="14">
        <v>1.8000000000000002E-2</v>
      </c>
      <c r="F161" s="8">
        <v>1.7999999999999999E-2</v>
      </c>
      <c r="G161" s="8">
        <v>1.7999999999999999E-2</v>
      </c>
      <c r="H161" s="8">
        <v>0.14454901960784314</v>
      </c>
      <c r="I161" s="8">
        <v>1.7999999999999999E-2</v>
      </c>
      <c r="J161" s="8">
        <v>1.8000000000000002E-2</v>
      </c>
      <c r="K161" s="8">
        <v>1.8000000000000002E-2</v>
      </c>
      <c r="L161" s="8">
        <v>7.2352941176470814E-2</v>
      </c>
      <c r="M161" s="8">
        <v>0.22282000000000007</v>
      </c>
      <c r="N161" s="8">
        <v>5.0457352941176502E-2</v>
      </c>
      <c r="O161" s="8">
        <v>6.9931764705882402E-2</v>
      </c>
      <c r="P161" s="8">
        <v>0.15463000000000005</v>
      </c>
      <c r="Q161" s="8">
        <v>1.8000000000000002E-2</v>
      </c>
      <c r="R161" s="25">
        <v>1.8000000000000002E-2</v>
      </c>
    </row>
    <row r="162" spans="1:18" ht="15.75" x14ac:dyDescent="0.3">
      <c r="A162" s="24">
        <v>2.56</v>
      </c>
      <c r="B162" s="13"/>
      <c r="C162" s="13">
        <v>0</v>
      </c>
      <c r="D162" s="13">
        <v>1.8000000000000002E-2</v>
      </c>
      <c r="E162" s="14">
        <v>1.8000000000000002E-2</v>
      </c>
      <c r="F162" s="8">
        <v>1.7999999999999999E-2</v>
      </c>
      <c r="G162" s="8">
        <v>1.7999999999999999E-2</v>
      </c>
      <c r="H162" s="8">
        <v>0.1440546875</v>
      </c>
      <c r="I162" s="8">
        <v>1.7999999999999999E-2</v>
      </c>
      <c r="J162" s="8">
        <v>1.8000000000000002E-2</v>
      </c>
      <c r="K162" s="8">
        <v>1.8000000000000002E-2</v>
      </c>
      <c r="L162" s="8">
        <v>6.8531250000000016E-2</v>
      </c>
      <c r="M162" s="8">
        <v>0.21987234375000003</v>
      </c>
      <c r="N162" s="8">
        <v>4.9612109375000012E-2</v>
      </c>
      <c r="O162" s="8">
        <v>6.8579375000000026E-2</v>
      </c>
      <c r="P162" s="8">
        <v>0.15339835937500002</v>
      </c>
      <c r="Q162" s="8">
        <v>1.8000000000000002E-2</v>
      </c>
      <c r="R162" s="25">
        <v>1.8000000000000002E-2</v>
      </c>
    </row>
    <row r="163" spans="1:18" ht="15.75" x14ac:dyDescent="0.3">
      <c r="A163" s="24">
        <v>2.57</v>
      </c>
      <c r="B163" s="13"/>
      <c r="C163" s="13">
        <v>0</v>
      </c>
      <c r="D163" s="13">
        <v>1.8000000000000002E-2</v>
      </c>
      <c r="E163" s="14">
        <v>1.8000000000000002E-2</v>
      </c>
      <c r="F163" s="8">
        <v>1.7999999999999999E-2</v>
      </c>
      <c r="G163" s="8">
        <v>1.7999999999999999E-2</v>
      </c>
      <c r="H163" s="8">
        <v>0.14356420233463033</v>
      </c>
      <c r="I163" s="8">
        <v>1.7999999999999999E-2</v>
      </c>
      <c r="J163" s="8">
        <v>1.8000000000000002E-2</v>
      </c>
      <c r="K163" s="8">
        <v>1.8000000000000002E-2</v>
      </c>
      <c r="L163" s="8">
        <v>6.4739299610894988E-2</v>
      </c>
      <c r="M163" s="8">
        <v>0.21694762645914395</v>
      </c>
      <c r="N163" s="8">
        <v>4.877344357976654E-2</v>
      </c>
      <c r="O163" s="8">
        <v>6.7237509727626474E-2</v>
      </c>
      <c r="P163" s="8">
        <v>0.15217630350194544</v>
      </c>
      <c r="Q163" s="8">
        <v>1.8000000000000002E-2</v>
      </c>
      <c r="R163" s="25">
        <v>1.8000000000000002E-2</v>
      </c>
    </row>
    <row r="164" spans="1:18" ht="15.75" x14ac:dyDescent="0.3">
      <c r="A164" s="24">
        <v>2.58</v>
      </c>
      <c r="B164" s="13"/>
      <c r="C164" s="13">
        <v>0</v>
      </c>
      <c r="D164" s="13">
        <v>1.8000000000000002E-2</v>
      </c>
      <c r="E164" s="14">
        <v>1.8000000000000002E-2</v>
      </c>
      <c r="F164" s="8">
        <v>1.7999999999999999E-2</v>
      </c>
      <c r="G164" s="8">
        <v>1.7999999999999999E-2</v>
      </c>
      <c r="H164" s="8">
        <v>0.14307751937984495</v>
      </c>
      <c r="I164" s="8">
        <v>1.7999999999999999E-2</v>
      </c>
      <c r="J164" s="8">
        <v>1.8000000000000002E-2</v>
      </c>
      <c r="K164" s="8">
        <v>1.8000000000000002E-2</v>
      </c>
      <c r="L164" s="8">
        <v>6.0976744186046594E-2</v>
      </c>
      <c r="M164" s="8">
        <v>0.21404558139534874</v>
      </c>
      <c r="N164" s="8">
        <v>4.7941279069767424E-2</v>
      </c>
      <c r="O164" s="8">
        <v>6.5906046511627875E-2</v>
      </c>
      <c r="P164" s="8">
        <v>0.15096372093023258</v>
      </c>
      <c r="Q164" s="8">
        <v>1.8000000000000002E-2</v>
      </c>
      <c r="R164" s="25">
        <v>1.8000000000000002E-2</v>
      </c>
    </row>
    <row r="165" spans="1:18" ht="15.75" x14ac:dyDescent="0.3">
      <c r="A165" s="24">
        <v>2.59</v>
      </c>
      <c r="B165" s="13"/>
      <c r="C165" s="13">
        <v>0</v>
      </c>
      <c r="D165" s="13">
        <v>1.8000000000000002E-2</v>
      </c>
      <c r="E165" s="14">
        <v>1.8000000000000002E-2</v>
      </c>
      <c r="F165" s="8">
        <v>1.7999999999999999E-2</v>
      </c>
      <c r="G165" s="8">
        <v>1.7999999999999999E-2</v>
      </c>
      <c r="H165" s="8">
        <v>0.14259459459459459</v>
      </c>
      <c r="I165" s="8">
        <v>1.7999999999999999E-2</v>
      </c>
      <c r="J165" s="8">
        <v>1.8000000000000002E-2</v>
      </c>
      <c r="K165" s="8">
        <v>1.8000000000000002E-2</v>
      </c>
      <c r="L165" s="8">
        <v>5.7243243243243376E-2</v>
      </c>
      <c r="M165" s="8">
        <v>0.21116594594594601</v>
      </c>
      <c r="N165" s="8">
        <v>4.7115540540540568E-2</v>
      </c>
      <c r="O165" s="8">
        <v>6.4584864864864894E-2</v>
      </c>
      <c r="P165" s="8">
        <v>0.14976050193050194</v>
      </c>
      <c r="Q165" s="8">
        <v>1.8000000000000002E-2</v>
      </c>
      <c r="R165" s="25">
        <v>1.8000000000000002E-2</v>
      </c>
    </row>
    <row r="166" spans="1:18" ht="15.75" x14ac:dyDescent="0.3">
      <c r="A166" s="24">
        <v>2.6</v>
      </c>
      <c r="B166" s="13"/>
      <c r="C166" s="13">
        <v>0</v>
      </c>
      <c r="D166" s="13">
        <v>1.8000000000000002E-2</v>
      </c>
      <c r="E166" s="14">
        <v>1.8000000000000002E-2</v>
      </c>
      <c r="F166" s="8">
        <v>1.7999999999999999E-2</v>
      </c>
      <c r="G166" s="8">
        <v>1.7999999999999999E-2</v>
      </c>
      <c r="H166" s="8">
        <v>0.14211538461538459</v>
      </c>
      <c r="I166" s="8">
        <v>1.7999999999999999E-2</v>
      </c>
      <c r="J166" s="8">
        <v>1.8000000000000002E-2</v>
      </c>
      <c r="K166" s="8">
        <v>1.8000000000000002E-2</v>
      </c>
      <c r="L166" s="8">
        <v>5.3538461538461625E-2</v>
      </c>
      <c r="M166" s="8">
        <v>0.2083084615384615</v>
      </c>
      <c r="N166" s="8">
        <v>4.6296153846153862E-2</v>
      </c>
      <c r="O166" s="8">
        <v>6.327384615384618E-2</v>
      </c>
      <c r="P166" s="8">
        <v>0.1485665384615385</v>
      </c>
      <c r="Q166" s="8">
        <v>1.8000000000000002E-2</v>
      </c>
      <c r="R166" s="25">
        <v>1.8000000000000002E-2</v>
      </c>
    </row>
    <row r="167" spans="1:18" ht="15.75" x14ac:dyDescent="0.3">
      <c r="A167" s="24">
        <v>2.61</v>
      </c>
      <c r="B167" s="13"/>
      <c r="C167" s="13">
        <v>0</v>
      </c>
      <c r="D167" s="13">
        <v>1.8000000000000002E-2</v>
      </c>
      <c r="E167" s="14">
        <v>1.8000000000000002E-2</v>
      </c>
      <c r="F167" s="8">
        <v>1.7999999999999999E-2</v>
      </c>
      <c r="G167" s="8">
        <v>1.7999999999999999E-2</v>
      </c>
      <c r="H167" s="8">
        <v>0.14163984674329499</v>
      </c>
      <c r="I167" s="8">
        <v>1.7999999999999999E-2</v>
      </c>
      <c r="J167" s="8">
        <v>1.8000000000000002E-2</v>
      </c>
      <c r="K167" s="8">
        <v>1.8000000000000002E-2</v>
      </c>
      <c r="L167" s="8">
        <v>4.9862068965517106E-2</v>
      </c>
      <c r="M167" s="8">
        <v>0.20547287356321831</v>
      </c>
      <c r="N167" s="8">
        <v>4.5483045977011458E-2</v>
      </c>
      <c r="O167" s="8">
        <v>6.1972873563218331E-2</v>
      </c>
      <c r="P167" s="8">
        <v>0.14738172413793105</v>
      </c>
      <c r="Q167" s="8">
        <v>1.8000000000000002E-2</v>
      </c>
      <c r="R167" s="25">
        <v>1.8000000000000002E-2</v>
      </c>
    </row>
    <row r="168" spans="1:18" ht="15.75" x14ac:dyDescent="0.3">
      <c r="A168" s="24">
        <v>2.62</v>
      </c>
      <c r="B168" s="13"/>
      <c r="C168" s="13">
        <v>0</v>
      </c>
      <c r="D168" s="13">
        <v>1.8000000000000002E-2</v>
      </c>
      <c r="E168" s="14">
        <v>1.8000000000000002E-2</v>
      </c>
      <c r="F168" s="8">
        <v>1.7999999999999999E-2</v>
      </c>
      <c r="G168" s="8">
        <v>1.7999999999999999E-2</v>
      </c>
      <c r="H168" s="8">
        <v>0.1411679389312977</v>
      </c>
      <c r="I168" s="8">
        <v>1.7999999999999999E-2</v>
      </c>
      <c r="J168" s="8">
        <v>1.8000000000000002E-2</v>
      </c>
      <c r="K168" s="8">
        <v>1.8000000000000002E-2</v>
      </c>
      <c r="L168" s="8">
        <v>4.6213740458015323E-2</v>
      </c>
      <c r="M168" s="8">
        <v>0.2026589312977099</v>
      </c>
      <c r="N168" s="8">
        <v>4.4676145038167928E-2</v>
      </c>
      <c r="O168" s="8">
        <v>6.0681832061068676E-2</v>
      </c>
      <c r="P168" s="8">
        <v>0.14620595419847326</v>
      </c>
      <c r="Q168" s="8">
        <v>1.8000000000000002E-2</v>
      </c>
      <c r="R168" s="25">
        <v>1.8000000000000002E-2</v>
      </c>
    </row>
    <row r="169" spans="1:18" ht="15.75" x14ac:dyDescent="0.3">
      <c r="A169" s="24">
        <v>2.63</v>
      </c>
      <c r="B169" s="13"/>
      <c r="C169" s="13">
        <v>0</v>
      </c>
      <c r="D169" s="13">
        <v>1.8000000000000002E-2</v>
      </c>
      <c r="E169" s="14">
        <v>1.8000000000000002E-2</v>
      </c>
      <c r="F169" s="8">
        <v>1.7999999999999999E-2</v>
      </c>
      <c r="G169" s="8">
        <v>1.7999999999999999E-2</v>
      </c>
      <c r="H169" s="8">
        <v>0.14069961977186313</v>
      </c>
      <c r="I169" s="8">
        <v>1.7999999999999999E-2</v>
      </c>
      <c r="J169" s="8">
        <v>1.8000000000000002E-2</v>
      </c>
      <c r="K169" s="8">
        <v>1.8000000000000002E-2</v>
      </c>
      <c r="L169" s="8">
        <v>4.2593155893536239E-2</v>
      </c>
      <c r="M169" s="8">
        <v>0.19986638783269955</v>
      </c>
      <c r="N169" s="8">
        <v>4.3875380228136876E-2</v>
      </c>
      <c r="O169" s="8">
        <v>5.9400608365019009E-2</v>
      </c>
      <c r="P169" s="8">
        <v>0.14503912547528519</v>
      </c>
      <c r="Q169" s="8">
        <v>1.8000000000000002E-2</v>
      </c>
      <c r="R169" s="25">
        <v>1.8000000000000002E-2</v>
      </c>
    </row>
    <row r="170" spans="1:18" ht="15.75" x14ac:dyDescent="0.3">
      <c r="A170" s="24">
        <v>2.64</v>
      </c>
      <c r="B170" s="13"/>
      <c r="C170" s="13">
        <v>0</v>
      </c>
      <c r="D170" s="13">
        <v>1.8000000000000002E-2</v>
      </c>
      <c r="E170" s="14">
        <v>1.8000000000000002E-2</v>
      </c>
      <c r="F170" s="8">
        <v>1.7999999999999999E-2</v>
      </c>
      <c r="G170" s="8">
        <v>1.7999999999999999E-2</v>
      </c>
      <c r="H170" s="8">
        <v>0.14023484848484846</v>
      </c>
      <c r="I170" s="8">
        <v>1.7999999999999999E-2</v>
      </c>
      <c r="J170" s="8">
        <v>1.8000000000000002E-2</v>
      </c>
      <c r="K170" s="8">
        <v>1.8000000000000002E-2</v>
      </c>
      <c r="L170" s="8">
        <v>3.8999999999999986E-2</v>
      </c>
      <c r="M170" s="8">
        <v>0.19709500000000008</v>
      </c>
      <c r="N170" s="8">
        <v>4.3080681818181817E-2</v>
      </c>
      <c r="O170" s="8">
        <v>5.8129090909090915E-2</v>
      </c>
      <c r="P170" s="8">
        <v>0.14388113636363636</v>
      </c>
      <c r="Q170" s="8">
        <v>1.8000000000000002E-2</v>
      </c>
      <c r="R170" s="25">
        <v>1.8000000000000002E-2</v>
      </c>
    </row>
    <row r="171" spans="1:18" ht="15.75" x14ac:dyDescent="0.3">
      <c r="A171" s="24">
        <v>2.65</v>
      </c>
      <c r="B171" s="13"/>
      <c r="C171" s="13">
        <v>0</v>
      </c>
      <c r="D171" s="13">
        <v>1.8000000000000002E-2</v>
      </c>
      <c r="E171" s="14">
        <v>1.8000000000000002E-2</v>
      </c>
      <c r="F171" s="8">
        <v>1.7999999999999999E-2</v>
      </c>
      <c r="G171" s="8">
        <v>1.7999999999999999E-2</v>
      </c>
      <c r="H171" s="8">
        <v>0.13977358490566033</v>
      </c>
      <c r="I171" s="8">
        <v>1.7999999999999999E-2</v>
      </c>
      <c r="J171" s="8">
        <v>1.8000000000000002E-2</v>
      </c>
      <c r="K171" s="8">
        <v>1.8000000000000002E-2</v>
      </c>
      <c r="L171" s="8">
        <v>3.5433962264150944E-2</v>
      </c>
      <c r="M171" s="8">
        <v>0.19434452830188659</v>
      </c>
      <c r="N171" s="8">
        <v>4.229198113207544E-2</v>
      </c>
      <c r="O171" s="8">
        <v>5.68671698113207E-2</v>
      </c>
      <c r="P171" s="8">
        <v>0.1427318867924528</v>
      </c>
      <c r="Q171" s="8">
        <v>1.8000000000000002E-2</v>
      </c>
      <c r="R171" s="25">
        <v>1.8000000000000002E-2</v>
      </c>
    </row>
    <row r="172" spans="1:18" ht="15.75" x14ac:dyDescent="0.3">
      <c r="A172" s="24">
        <v>2.66</v>
      </c>
      <c r="B172" s="13"/>
      <c r="C172" s="13">
        <v>0</v>
      </c>
      <c r="D172" s="13">
        <v>1.8000000000000002E-2</v>
      </c>
      <c r="E172" s="14">
        <v>1.8000000000000002E-2</v>
      </c>
      <c r="F172" s="8">
        <v>1.7999999999999999E-2</v>
      </c>
      <c r="G172" s="8">
        <v>1.7999999999999999E-2</v>
      </c>
      <c r="H172" s="8">
        <v>0.1393157894736842</v>
      </c>
      <c r="I172" s="8">
        <v>1.7999999999999999E-2</v>
      </c>
      <c r="J172" s="8">
        <v>1.8000000000000002E-2</v>
      </c>
      <c r="K172" s="8">
        <v>1.8000000000000002E-2</v>
      </c>
      <c r="L172" s="8">
        <v>3.1894736842105371E-2</v>
      </c>
      <c r="M172" s="8">
        <v>0.19161473684210517</v>
      </c>
      <c r="N172" s="8">
        <v>4.1509210526315801E-2</v>
      </c>
      <c r="O172" s="8">
        <v>5.5614736842105286E-2</v>
      </c>
      <c r="P172" s="8">
        <v>0.1415912781954887</v>
      </c>
      <c r="Q172" s="8">
        <v>1.8000000000000002E-2</v>
      </c>
      <c r="R172" s="25">
        <v>1.8000000000000002E-2</v>
      </c>
    </row>
    <row r="173" spans="1:18" ht="15.75" x14ac:dyDescent="0.3">
      <c r="A173" s="24">
        <v>2.67</v>
      </c>
      <c r="B173" s="13"/>
      <c r="C173" s="13">
        <v>0</v>
      </c>
      <c r="D173" s="13">
        <v>1.8000000000000002E-2</v>
      </c>
      <c r="E173" s="14">
        <v>1.8000000000000002E-2</v>
      </c>
      <c r="F173" s="8">
        <v>1.7999999999999999E-2</v>
      </c>
      <c r="G173" s="8">
        <v>1.7999999999999999E-2</v>
      </c>
      <c r="H173" s="8">
        <v>0.13886142322097378</v>
      </c>
      <c r="I173" s="8">
        <v>1.7999999999999999E-2</v>
      </c>
      <c r="J173" s="8">
        <v>1.8000000000000002E-2</v>
      </c>
      <c r="K173" s="8">
        <v>1.8000000000000002E-2</v>
      </c>
      <c r="L173" s="8">
        <v>2.8382022471910139E-2</v>
      </c>
      <c r="M173" s="8">
        <v>0.18890539325842698</v>
      </c>
      <c r="N173" s="8">
        <v>4.073230337078651E-2</v>
      </c>
      <c r="O173" s="8">
        <v>5.4371685393258422E-2</v>
      </c>
      <c r="P173" s="8">
        <v>0.14045921348314608</v>
      </c>
      <c r="Q173" s="8">
        <v>1.8000000000000002E-2</v>
      </c>
      <c r="R173" s="25">
        <v>1.8000000000000002E-2</v>
      </c>
    </row>
    <row r="174" spans="1:18" ht="15.75" x14ac:dyDescent="0.3">
      <c r="A174" s="24">
        <v>2.68</v>
      </c>
      <c r="B174" s="13"/>
      <c r="C174" s="13">
        <v>0</v>
      </c>
      <c r="D174" s="13">
        <v>1.8000000000000002E-2</v>
      </c>
      <c r="E174" s="14">
        <v>1.8000000000000002E-2</v>
      </c>
      <c r="F174" s="8">
        <v>1.7999999999999999E-2</v>
      </c>
      <c r="G174" s="8">
        <v>1.7999999999999999E-2</v>
      </c>
      <c r="H174" s="8">
        <v>0.13841044776119402</v>
      </c>
      <c r="I174" s="8">
        <v>1.7999999999999999E-2</v>
      </c>
      <c r="J174" s="8">
        <v>1.8000000000000002E-2</v>
      </c>
      <c r="K174" s="8">
        <v>1.8000000000000002E-2</v>
      </c>
      <c r="L174" s="8">
        <v>2.4895522388059827E-2</v>
      </c>
      <c r="M174" s="8">
        <v>0.18621626865671659</v>
      </c>
      <c r="N174" s="8">
        <v>3.9961194029850794E-2</v>
      </c>
      <c r="O174" s="8">
        <v>5.3137910447761276E-2</v>
      </c>
      <c r="P174" s="8">
        <v>0.13933559701492537</v>
      </c>
      <c r="Q174" s="8">
        <v>1.8000000000000002E-2</v>
      </c>
      <c r="R174" s="25">
        <v>1.8000000000000002E-2</v>
      </c>
    </row>
    <row r="175" spans="1:18" ht="15.75" x14ac:dyDescent="0.3">
      <c r="A175" s="24">
        <v>2.69</v>
      </c>
      <c r="B175" s="13"/>
      <c r="C175" s="13">
        <v>0</v>
      </c>
      <c r="D175" s="13">
        <v>1.8000000000000002E-2</v>
      </c>
      <c r="E175" s="14">
        <v>1.8000000000000002E-2</v>
      </c>
      <c r="F175" s="8">
        <v>1.7999999999999999E-2</v>
      </c>
      <c r="G175" s="8">
        <v>1.7999999999999999E-2</v>
      </c>
      <c r="H175" s="8">
        <v>0.1379628252788104</v>
      </c>
      <c r="I175" s="8">
        <v>1.7999999999999999E-2</v>
      </c>
      <c r="J175" s="8">
        <v>1.8000000000000002E-2</v>
      </c>
      <c r="K175" s="8">
        <v>1.8000000000000002E-2</v>
      </c>
      <c r="L175" s="8">
        <v>2.1434944237918332E-2</v>
      </c>
      <c r="M175" s="8">
        <v>0.18354713754646845</v>
      </c>
      <c r="N175" s="8">
        <v>3.9195817843866207E-2</v>
      </c>
      <c r="O175" s="8">
        <v>5.1913308550185923E-2</v>
      </c>
      <c r="P175" s="8">
        <v>0.13822033457249072</v>
      </c>
      <c r="Q175" s="8">
        <v>1.8000000000000002E-2</v>
      </c>
      <c r="R175" s="25">
        <v>1.8000000000000002E-2</v>
      </c>
    </row>
    <row r="176" spans="1:18" ht="15.75" x14ac:dyDescent="0.3">
      <c r="A176" s="24">
        <v>2.7</v>
      </c>
      <c r="B176" s="13"/>
      <c r="C176" s="13">
        <v>0</v>
      </c>
      <c r="D176" s="13">
        <v>1.8000000000000002E-2</v>
      </c>
      <c r="E176" s="14">
        <v>1.8000000000000002E-2</v>
      </c>
      <c r="F176" s="8">
        <v>1.7999999999999999E-2</v>
      </c>
      <c r="G176" s="8">
        <v>1.7999999999999999E-2</v>
      </c>
      <c r="H176" s="8">
        <v>0.13751851851851851</v>
      </c>
      <c r="I176" s="8">
        <v>1.7999999999999999E-2</v>
      </c>
      <c r="J176" s="8">
        <v>1.8000000000000002E-2</v>
      </c>
      <c r="K176" s="8">
        <v>1.8000000000000002E-2</v>
      </c>
      <c r="L176" s="8">
        <v>1.8000000000000002E-2</v>
      </c>
      <c r="M176" s="8">
        <v>0.18089777777777766</v>
      </c>
      <c r="N176" s="8">
        <v>3.8436111111111101E-2</v>
      </c>
      <c r="O176" s="8">
        <v>5.0697777777777758E-2</v>
      </c>
      <c r="P176" s="8">
        <v>0.13711333333333331</v>
      </c>
      <c r="Q176" s="8">
        <v>1.8000000000000002E-2</v>
      </c>
      <c r="R176" s="25">
        <v>1.8000000000000002E-2</v>
      </c>
    </row>
    <row r="177" spans="1:18" ht="15.75" x14ac:dyDescent="0.3">
      <c r="A177" s="24">
        <v>2.71</v>
      </c>
      <c r="B177" s="13"/>
      <c r="C177" s="13">
        <v>0</v>
      </c>
      <c r="D177" s="13">
        <v>1.8000000000000002E-2</v>
      </c>
      <c r="E177" s="14">
        <v>1.8000000000000002E-2</v>
      </c>
      <c r="F177" s="8">
        <v>1.7999999999999999E-2</v>
      </c>
      <c r="G177" s="8">
        <v>1.7999999999999999E-2</v>
      </c>
      <c r="H177" s="8">
        <v>0.13707749077490775</v>
      </c>
      <c r="I177" s="8">
        <v>1.7999999999999999E-2</v>
      </c>
      <c r="J177" s="8">
        <v>1.8000000000000002E-2</v>
      </c>
      <c r="K177" s="8">
        <v>1.8000000000000002E-2</v>
      </c>
      <c r="L177" s="8">
        <v>1.8000000000000002E-2</v>
      </c>
      <c r="M177" s="8">
        <v>0.17826797047970477</v>
      </c>
      <c r="N177" s="8">
        <v>3.7682011070110696E-2</v>
      </c>
      <c r="O177" s="8">
        <v>4.949121771217712E-2</v>
      </c>
      <c r="P177" s="8">
        <v>0.13601450184501843</v>
      </c>
      <c r="Q177" s="8">
        <v>1.8000000000000002E-2</v>
      </c>
      <c r="R177" s="25">
        <v>1.8000000000000002E-2</v>
      </c>
    </row>
    <row r="178" spans="1:18" ht="15.75" x14ac:dyDescent="0.3">
      <c r="A178" s="24">
        <v>2.72</v>
      </c>
      <c r="B178" s="13"/>
      <c r="C178" s="13">
        <v>0</v>
      </c>
      <c r="D178" s="13">
        <v>1.8000000000000002E-2</v>
      </c>
      <c r="E178" s="14">
        <v>1.8000000000000002E-2</v>
      </c>
      <c r="F178" s="8">
        <v>1.7999999999999999E-2</v>
      </c>
      <c r="G178" s="8">
        <v>1.7999999999999999E-2</v>
      </c>
      <c r="H178" s="8">
        <v>0.13663970588235294</v>
      </c>
      <c r="I178" s="8">
        <v>1.7999999999999999E-2</v>
      </c>
      <c r="J178" s="8">
        <v>1.8000000000000002E-2</v>
      </c>
      <c r="K178" s="8">
        <v>1.8000000000000002E-2</v>
      </c>
      <c r="L178" s="8">
        <v>1.8000000000000002E-2</v>
      </c>
      <c r="M178" s="8">
        <v>0.17565750000000002</v>
      </c>
      <c r="N178" s="8">
        <v>3.6933455882352993E-2</v>
      </c>
      <c r="O178" s="8">
        <v>4.8293529411764791E-2</v>
      </c>
      <c r="P178" s="8">
        <v>0.13492375000000001</v>
      </c>
      <c r="Q178" s="8">
        <v>1.8000000000000002E-2</v>
      </c>
      <c r="R178" s="25">
        <v>1.8000000000000002E-2</v>
      </c>
    </row>
    <row r="179" spans="1:18" ht="15.75" x14ac:dyDescent="0.3">
      <c r="A179" s="24">
        <v>2.73</v>
      </c>
      <c r="B179" s="13"/>
      <c r="C179" s="13">
        <v>0</v>
      </c>
      <c r="D179" s="13">
        <v>1.8000000000000002E-2</v>
      </c>
      <c r="E179" s="14">
        <v>1.8000000000000002E-2</v>
      </c>
      <c r="F179" s="8">
        <v>1.7999999999999999E-2</v>
      </c>
      <c r="G179" s="8">
        <v>1.7999999999999999E-2</v>
      </c>
      <c r="H179" s="8">
        <v>0.1362051282051282</v>
      </c>
      <c r="I179" s="8">
        <v>1.7999999999999999E-2</v>
      </c>
      <c r="J179" s="8">
        <v>1.8000000000000002E-2</v>
      </c>
      <c r="K179" s="8">
        <v>1.8000000000000002E-2</v>
      </c>
      <c r="L179" s="8">
        <v>1.8000000000000002E-2</v>
      </c>
      <c r="M179" s="8">
        <v>0.17306615384615398</v>
      </c>
      <c r="N179" s="8">
        <v>3.619038461538461E-2</v>
      </c>
      <c r="O179" s="8">
        <v>4.7104615384615377E-2</v>
      </c>
      <c r="P179" s="8">
        <v>0.13384098901098901</v>
      </c>
      <c r="Q179" s="8">
        <v>1.8000000000000002E-2</v>
      </c>
      <c r="R179" s="25">
        <v>1.8000000000000002E-2</v>
      </c>
    </row>
    <row r="180" spans="1:18" ht="15.75" x14ac:dyDescent="0.3">
      <c r="A180" s="24">
        <v>2.74</v>
      </c>
      <c r="B180" s="13"/>
      <c r="C180" s="13">
        <v>0</v>
      </c>
      <c r="D180" s="13">
        <v>1.8000000000000002E-2</v>
      </c>
      <c r="E180" s="14">
        <v>1.8000000000000002E-2</v>
      </c>
      <c r="F180" s="8">
        <v>1.7999999999999999E-2</v>
      </c>
      <c r="G180" s="8">
        <v>1.7999999999999999E-2</v>
      </c>
      <c r="H180" s="8">
        <v>0.13577372262773721</v>
      </c>
      <c r="I180" s="8">
        <v>1.7999999999999999E-2</v>
      </c>
      <c r="J180" s="8">
        <v>1.8000000000000002E-2</v>
      </c>
      <c r="K180" s="8">
        <v>1.8000000000000002E-2</v>
      </c>
      <c r="L180" s="8">
        <v>1.8000000000000002E-2</v>
      </c>
      <c r="M180" s="8">
        <v>0.17049372262773715</v>
      </c>
      <c r="N180" s="8">
        <v>3.5452737226277342E-2</v>
      </c>
      <c r="O180" s="8">
        <v>4.5924379562043746E-2</v>
      </c>
      <c r="P180" s="8">
        <v>0.13276613138686127</v>
      </c>
      <c r="Q180" s="8">
        <v>1.8000000000000002E-2</v>
      </c>
      <c r="R180" s="25">
        <v>1.8000000000000002E-2</v>
      </c>
    </row>
    <row r="181" spans="1:18" ht="15.75" x14ac:dyDescent="0.3">
      <c r="A181" s="24">
        <v>2.75</v>
      </c>
      <c r="B181" s="13"/>
      <c r="C181" s="13">
        <v>0</v>
      </c>
      <c r="D181" s="13">
        <v>1.8000000000000002E-2</v>
      </c>
      <c r="E181" s="14">
        <v>1.8000000000000002E-2</v>
      </c>
      <c r="F181" s="8">
        <v>1.7999999999999999E-2</v>
      </c>
      <c r="G181" s="8">
        <v>1.7999999999999999E-2</v>
      </c>
      <c r="H181" s="8">
        <v>0.13534545454545455</v>
      </c>
      <c r="I181" s="8">
        <v>1.7999999999999999E-2</v>
      </c>
      <c r="J181" s="8">
        <v>1.8000000000000002E-2</v>
      </c>
      <c r="K181" s="8">
        <v>1.8000000000000002E-2</v>
      </c>
      <c r="L181" s="8">
        <v>1.8000000000000002E-2</v>
      </c>
      <c r="M181" s="8">
        <v>0.16794000000000003</v>
      </c>
      <c r="N181" s="8">
        <v>3.472045454545454E-2</v>
      </c>
      <c r="O181" s="8">
        <v>4.4752727272727263E-2</v>
      </c>
      <c r="P181" s="8">
        <v>0.1316990909090909</v>
      </c>
      <c r="Q181" s="8">
        <v>1.8000000000000002E-2</v>
      </c>
      <c r="R181" s="25">
        <v>1.8000000000000002E-2</v>
      </c>
    </row>
    <row r="182" spans="1:18" ht="15.75" x14ac:dyDescent="0.3">
      <c r="A182" s="24">
        <v>2.76</v>
      </c>
      <c r="B182" s="13"/>
      <c r="C182" s="13">
        <v>0</v>
      </c>
      <c r="D182" s="13">
        <v>1.8000000000000002E-2</v>
      </c>
      <c r="E182" s="14">
        <v>1.8000000000000002E-2</v>
      </c>
      <c r="F182" s="8">
        <v>1.7999999999999999E-2</v>
      </c>
      <c r="G182" s="8">
        <v>1.7999999999999999E-2</v>
      </c>
      <c r="H182" s="8">
        <v>0.13492028985507246</v>
      </c>
      <c r="I182" s="8">
        <v>1.7999999999999999E-2</v>
      </c>
      <c r="J182" s="8">
        <v>1.8000000000000006E-2</v>
      </c>
      <c r="K182" s="8">
        <v>1.8000000000000006E-2</v>
      </c>
      <c r="L182" s="8">
        <v>1.8000000000000006E-2</v>
      </c>
      <c r="M182" s="8">
        <v>0.16540478260869571</v>
      </c>
      <c r="N182" s="8">
        <v>3.3993478260869597E-2</v>
      </c>
      <c r="O182" s="8">
        <v>4.3589565217391345E-2</v>
      </c>
      <c r="P182" s="8">
        <v>0.13063978260869571</v>
      </c>
      <c r="Q182" s="8">
        <v>1.8000000000000006E-2</v>
      </c>
      <c r="R182" s="25">
        <v>1.8000000000000002E-2</v>
      </c>
    </row>
    <row r="183" spans="1:18" ht="15.75" x14ac:dyDescent="0.3">
      <c r="A183" s="24">
        <v>2.77</v>
      </c>
      <c r="B183" s="13"/>
      <c r="C183" s="13">
        <v>0</v>
      </c>
      <c r="D183" s="13">
        <v>1.8000000000000002E-2</v>
      </c>
      <c r="E183" s="14">
        <v>1.8000000000000002E-2</v>
      </c>
      <c r="F183" s="8">
        <v>1.7999999999999999E-2</v>
      </c>
      <c r="G183" s="8">
        <v>1.7999999999999999E-2</v>
      </c>
      <c r="H183" s="8">
        <v>0.13449819494584836</v>
      </c>
      <c r="I183" s="8">
        <v>1.7999999999999999E-2</v>
      </c>
      <c r="J183" s="8">
        <v>1.8000000000000006E-2</v>
      </c>
      <c r="K183" s="8">
        <v>1.8000000000000006E-2</v>
      </c>
      <c r="L183" s="8">
        <v>1.8000000000000006E-2</v>
      </c>
      <c r="M183" s="8">
        <v>0.16288787003610108</v>
      </c>
      <c r="N183" s="8">
        <v>3.3271750902527063E-2</v>
      </c>
      <c r="O183" s="8">
        <v>4.2434801444043296E-2</v>
      </c>
      <c r="P183" s="8">
        <v>0.12958812274368228</v>
      </c>
      <c r="Q183" s="8">
        <v>1.8000000000000006E-2</v>
      </c>
      <c r="R183" s="25">
        <v>1.8000000000000002E-2</v>
      </c>
    </row>
    <row r="184" spans="1:18" ht="15.75" x14ac:dyDescent="0.3">
      <c r="A184" s="24">
        <v>2.78</v>
      </c>
      <c r="B184" s="13"/>
      <c r="C184" s="13">
        <v>0</v>
      </c>
      <c r="D184" s="13">
        <v>1.8000000000000002E-2</v>
      </c>
      <c r="E184" s="14">
        <v>1.8000000000000002E-2</v>
      </c>
      <c r="F184" s="8">
        <v>1.7999999999999999E-2</v>
      </c>
      <c r="G184" s="8">
        <v>1.7999999999999999E-2</v>
      </c>
      <c r="H184" s="8">
        <v>0.13407913669064744</v>
      </c>
      <c r="I184" s="8">
        <v>1.7999999999999999E-2</v>
      </c>
      <c r="J184" s="8">
        <v>1.8000000000000002E-2</v>
      </c>
      <c r="K184" s="8">
        <v>1.8000000000000002E-2</v>
      </c>
      <c r="L184" s="8">
        <v>1.8000000000000002E-2</v>
      </c>
      <c r="M184" s="8">
        <v>0.16038906474820147</v>
      </c>
      <c r="N184" s="8">
        <v>3.2555215827338134E-2</v>
      </c>
      <c r="O184" s="8">
        <v>4.128834532374101E-2</v>
      </c>
      <c r="P184" s="8">
        <v>0.1285440287769784</v>
      </c>
      <c r="Q184" s="8">
        <v>1.8000000000000002E-2</v>
      </c>
      <c r="R184" s="25">
        <v>1.8000000000000002E-2</v>
      </c>
    </row>
    <row r="185" spans="1:18" ht="15.75" x14ac:dyDescent="0.3">
      <c r="A185" s="24">
        <v>2.79</v>
      </c>
      <c r="B185" s="13"/>
      <c r="C185" s="13">
        <v>0</v>
      </c>
      <c r="D185" s="13">
        <v>1.8000000000000002E-2</v>
      </c>
      <c r="E185" s="14">
        <v>1.8000000000000002E-2</v>
      </c>
      <c r="F185" s="8">
        <v>1.7999999999999999E-2</v>
      </c>
      <c r="G185" s="8">
        <v>1.7999999999999999E-2</v>
      </c>
      <c r="H185" s="8">
        <v>0.13366308243727595</v>
      </c>
      <c r="I185" s="8">
        <v>1.7999999999999999E-2</v>
      </c>
      <c r="J185" s="8">
        <v>1.8000000000000002E-2</v>
      </c>
      <c r="K185" s="8">
        <v>1.8000000000000002E-2</v>
      </c>
      <c r="L185" s="8">
        <v>1.8000000000000002E-2</v>
      </c>
      <c r="M185" s="8">
        <v>0.15790817204301077</v>
      </c>
      <c r="N185" s="8">
        <v>3.1843817204301086E-2</v>
      </c>
      <c r="O185" s="8">
        <v>4.0150107526881737E-2</v>
      </c>
      <c r="P185" s="8">
        <v>0.12750741935483867</v>
      </c>
      <c r="Q185" s="8">
        <v>1.8000000000000002E-2</v>
      </c>
      <c r="R185" s="25">
        <v>1.8000000000000002E-2</v>
      </c>
    </row>
    <row r="186" spans="1:18" ht="15.75" x14ac:dyDescent="0.3">
      <c r="A186" s="24">
        <v>2.8</v>
      </c>
      <c r="B186" s="13"/>
      <c r="C186" s="13">
        <v>0</v>
      </c>
      <c r="D186" s="13">
        <v>1.8000000000000002E-2</v>
      </c>
      <c r="E186" s="14">
        <v>1.8000000000000002E-2</v>
      </c>
      <c r="F186" s="8">
        <v>1.7999999999999999E-2</v>
      </c>
      <c r="G186" s="8">
        <v>1.7999999999999999E-2</v>
      </c>
      <c r="H186" s="8">
        <v>0.13325000000000001</v>
      </c>
      <c r="I186" s="8">
        <v>1.7999999999999999E-2</v>
      </c>
      <c r="J186" s="8">
        <v>1.8000000000000002E-2</v>
      </c>
      <c r="K186" s="8">
        <v>1.8000000000000002E-2</v>
      </c>
      <c r="L186" s="8">
        <v>1.8000000000000002E-2</v>
      </c>
      <c r="M186" s="8">
        <v>0.155445</v>
      </c>
      <c r="N186" s="8">
        <v>3.1137500000000012E-2</v>
      </c>
      <c r="O186" s="8">
        <v>3.902000000000002E-2</v>
      </c>
      <c r="P186" s="8">
        <v>0.12647821428571435</v>
      </c>
      <c r="Q186" s="8">
        <v>1.8000000000000002E-2</v>
      </c>
      <c r="R186" s="25">
        <v>1.8000000000000002E-2</v>
      </c>
    </row>
    <row r="187" spans="1:18" ht="15.75" x14ac:dyDescent="0.3">
      <c r="A187" s="24">
        <v>2.81</v>
      </c>
      <c r="B187" s="13"/>
      <c r="C187" s="13">
        <v>0</v>
      </c>
      <c r="D187" s="13">
        <v>1.8000000000000002E-2</v>
      </c>
      <c r="E187" s="14">
        <v>1.8000000000000002E-2</v>
      </c>
      <c r="F187" s="8">
        <v>1.7999999999999999E-2</v>
      </c>
      <c r="G187" s="8">
        <v>1.7999999999999999E-2</v>
      </c>
      <c r="H187" s="8">
        <v>0.13283985765124554</v>
      </c>
      <c r="I187" s="8">
        <v>1.7999999999999999E-2</v>
      </c>
      <c r="J187" s="8">
        <v>1.8000000000000002E-2</v>
      </c>
      <c r="K187" s="8">
        <v>1.8000000000000002E-2</v>
      </c>
      <c r="L187" s="8">
        <v>1.8000000000000002E-2</v>
      </c>
      <c r="M187" s="8">
        <v>0.15299935943060494</v>
      </c>
      <c r="N187" s="8">
        <v>3.0436209964412805E-2</v>
      </c>
      <c r="O187" s="8">
        <v>3.7897935943060485E-2</v>
      </c>
      <c r="P187" s="8">
        <v>0.12545633451957294</v>
      </c>
      <c r="Q187" s="8">
        <v>1.8000000000000002E-2</v>
      </c>
      <c r="R187" s="25">
        <v>1.8000000000000002E-2</v>
      </c>
    </row>
    <row r="188" spans="1:18" ht="15.75" x14ac:dyDescent="0.3">
      <c r="A188" s="24">
        <v>2.82</v>
      </c>
      <c r="B188" s="13"/>
      <c r="C188" s="13">
        <v>0</v>
      </c>
      <c r="D188" s="13">
        <v>1.8000000000000002E-2</v>
      </c>
      <c r="E188" s="14">
        <v>1.8000000000000002E-2</v>
      </c>
      <c r="F188" s="8">
        <v>1.7999999999999999E-2</v>
      </c>
      <c r="G188" s="8">
        <v>1.7999999999999999E-2</v>
      </c>
      <c r="H188" s="8">
        <v>0.13243262411347514</v>
      </c>
      <c r="I188" s="8">
        <v>1.7999999999999999E-2</v>
      </c>
      <c r="J188" s="8">
        <v>1.8000000000000002E-2</v>
      </c>
      <c r="K188" s="8">
        <v>1.8000000000000002E-2</v>
      </c>
      <c r="L188" s="8">
        <v>1.8000000000000002E-2</v>
      </c>
      <c r="M188" s="8">
        <v>0.15057106382978702</v>
      </c>
      <c r="N188" s="8">
        <v>2.9739893617021253E-2</v>
      </c>
      <c r="O188" s="8">
        <v>3.6783829787234004E-2</v>
      </c>
      <c r="P188" s="8">
        <v>0.12444170212765954</v>
      </c>
      <c r="Q188" s="8">
        <v>1.8000000000000002E-2</v>
      </c>
      <c r="R188" s="25">
        <v>1.8000000000000002E-2</v>
      </c>
    </row>
    <row r="189" spans="1:18" ht="15.75" x14ac:dyDescent="0.3">
      <c r="A189" s="24">
        <v>2.83</v>
      </c>
      <c r="B189" s="13"/>
      <c r="C189" s="13">
        <v>0</v>
      </c>
      <c r="D189" s="13">
        <v>1.8000000000000002E-2</v>
      </c>
      <c r="E189" s="14">
        <v>1.8000000000000002E-2</v>
      </c>
      <c r="F189" s="8">
        <v>1.7999999999999999E-2</v>
      </c>
      <c r="G189" s="8">
        <v>1.7999999999999999E-2</v>
      </c>
      <c r="H189" s="8">
        <v>0.13202826855123673</v>
      </c>
      <c r="I189" s="8">
        <v>1.7999999999999999E-2</v>
      </c>
      <c r="J189" s="8">
        <v>1.8000000000000002E-2</v>
      </c>
      <c r="K189" s="8">
        <v>1.8000000000000002E-2</v>
      </c>
      <c r="L189" s="8">
        <v>1.8000000000000002E-2</v>
      </c>
      <c r="M189" s="8">
        <v>0.14815992932862188</v>
      </c>
      <c r="N189" s="8">
        <v>2.9048498233215547E-2</v>
      </c>
      <c r="O189" s="8">
        <v>3.5677597173144872E-2</v>
      </c>
      <c r="P189" s="8">
        <v>0.12343424028268549</v>
      </c>
      <c r="Q189" s="8">
        <v>1.8000000000000002E-2</v>
      </c>
      <c r="R189" s="25">
        <v>1.8000000000000002E-2</v>
      </c>
    </row>
    <row r="190" spans="1:18" ht="15.75" x14ac:dyDescent="0.3">
      <c r="A190" s="24">
        <v>2.84</v>
      </c>
      <c r="B190" s="13"/>
      <c r="C190" s="13">
        <v>0</v>
      </c>
      <c r="D190" s="13">
        <v>1.8000000000000002E-2</v>
      </c>
      <c r="E190" s="14">
        <v>1.8000000000000002E-2</v>
      </c>
      <c r="F190" s="8">
        <v>1.7999999999999999E-2</v>
      </c>
      <c r="G190" s="8">
        <v>1.7999999999999999E-2</v>
      </c>
      <c r="H190" s="8">
        <v>0.13162676056338027</v>
      </c>
      <c r="I190" s="8">
        <v>1.7999999999999999E-2</v>
      </c>
      <c r="J190" s="8">
        <v>1.8000000000000002E-2</v>
      </c>
      <c r="K190" s="8">
        <v>1.8000000000000002E-2</v>
      </c>
      <c r="L190" s="8">
        <v>1.8000000000000002E-2</v>
      </c>
      <c r="M190" s="8">
        <v>0.14576577464788726</v>
      </c>
      <c r="N190" s="8">
        <v>2.8361971830985933E-2</v>
      </c>
      <c r="O190" s="8">
        <v>3.4579154929577492E-2</v>
      </c>
      <c r="P190" s="8">
        <v>0.12243387323943664</v>
      </c>
      <c r="Q190" s="8">
        <v>1.8000000000000002E-2</v>
      </c>
      <c r="R190" s="25">
        <v>1.8000000000000002E-2</v>
      </c>
    </row>
    <row r="191" spans="1:18" ht="15.75" x14ac:dyDescent="0.3">
      <c r="A191" s="24">
        <v>2.85</v>
      </c>
      <c r="B191" s="13"/>
      <c r="C191" s="13">
        <v>0</v>
      </c>
      <c r="D191" s="13">
        <v>1.8000000000000002E-2</v>
      </c>
      <c r="E191" s="14">
        <v>1.8000000000000002E-2</v>
      </c>
      <c r="F191" s="8">
        <v>1.7999999999999999E-2</v>
      </c>
      <c r="G191" s="8">
        <v>1.7999999999999999E-2</v>
      </c>
      <c r="H191" s="8">
        <v>0.13122807017543858</v>
      </c>
      <c r="I191" s="8">
        <v>1.7999999999999999E-2</v>
      </c>
      <c r="J191" s="8">
        <v>1.8000000000000002E-2</v>
      </c>
      <c r="K191" s="8">
        <v>1.8000000000000002E-2</v>
      </c>
      <c r="L191" s="8">
        <v>1.8000000000000002E-2</v>
      </c>
      <c r="M191" s="8">
        <v>0.14338842105263155</v>
      </c>
      <c r="N191" s="8">
        <v>2.7680263157894739E-2</v>
      </c>
      <c r="O191" s="8">
        <v>3.3488421052631584E-2</v>
      </c>
      <c r="P191" s="8">
        <v>0.12144052631578947</v>
      </c>
      <c r="Q191" s="8">
        <v>1.8000000000000002E-2</v>
      </c>
      <c r="R191" s="25">
        <v>1.8000000000000002E-2</v>
      </c>
    </row>
    <row r="192" spans="1:18" ht="15.75" x14ac:dyDescent="0.3">
      <c r="A192" s="24">
        <v>2.86</v>
      </c>
      <c r="B192" s="13"/>
      <c r="C192" s="13">
        <v>0</v>
      </c>
      <c r="D192" s="13">
        <v>1.8000000000000002E-2</v>
      </c>
      <c r="E192" s="14">
        <v>1.8000000000000002E-2</v>
      </c>
      <c r="F192" s="8">
        <v>1.7999999999999999E-2</v>
      </c>
      <c r="G192" s="8">
        <v>1.7999999999999999E-2</v>
      </c>
      <c r="H192" s="8">
        <v>0.13083216783216781</v>
      </c>
      <c r="I192" s="8">
        <v>1.7999999999999999E-2</v>
      </c>
      <c r="J192" s="8">
        <v>1.8000000000000002E-2</v>
      </c>
      <c r="K192" s="8">
        <v>1.8000000000000002E-2</v>
      </c>
      <c r="L192" s="8">
        <v>1.8000000000000002E-2</v>
      </c>
      <c r="M192" s="8">
        <v>0.14102769230769233</v>
      </c>
      <c r="N192" s="8">
        <v>2.7003321678321663E-2</v>
      </c>
      <c r="O192" s="8">
        <v>3.2405314685314664E-2</v>
      </c>
      <c r="P192" s="8">
        <v>0.12045412587412585</v>
      </c>
      <c r="Q192" s="8">
        <v>1.8000000000000002E-2</v>
      </c>
      <c r="R192" s="25">
        <v>1.8000000000000002E-2</v>
      </c>
    </row>
    <row r="193" spans="1:18" ht="15.75" x14ac:dyDescent="0.3">
      <c r="A193" s="24">
        <v>2.87</v>
      </c>
      <c r="B193" s="13"/>
      <c r="C193" s="13">
        <v>0</v>
      </c>
      <c r="D193" s="13">
        <v>1.8000000000000002E-2</v>
      </c>
      <c r="E193" s="14">
        <v>1.8000000000000002E-2</v>
      </c>
      <c r="F193" s="8">
        <v>1.7999999999999999E-2</v>
      </c>
      <c r="G193" s="8">
        <v>1.7999999999999999E-2</v>
      </c>
      <c r="H193" s="8">
        <v>0.13043902439024388</v>
      </c>
      <c r="I193" s="8">
        <v>1.7999999999999999E-2</v>
      </c>
      <c r="J193" s="8">
        <v>1.8000000000000002E-2</v>
      </c>
      <c r="K193" s="8">
        <v>1.8000000000000002E-2</v>
      </c>
      <c r="L193" s="8">
        <v>1.8000000000000002E-2</v>
      </c>
      <c r="M193" s="8">
        <v>0.13868341463414624</v>
      </c>
      <c r="N193" s="8">
        <v>2.633109756097559E-2</v>
      </c>
      <c r="O193" s="8">
        <v>3.1329756097560946E-2</v>
      </c>
      <c r="P193" s="8">
        <v>0.11947459930313585</v>
      </c>
      <c r="Q193" s="8">
        <v>1.8000000000000002E-2</v>
      </c>
      <c r="R193" s="25">
        <v>1.8000000000000002E-2</v>
      </c>
    </row>
    <row r="194" spans="1:18" ht="15.75" x14ac:dyDescent="0.3">
      <c r="A194" s="24">
        <v>2.88</v>
      </c>
      <c r="B194" s="13"/>
      <c r="C194" s="13">
        <v>0</v>
      </c>
      <c r="D194" s="13">
        <v>1.8000000000000002E-2</v>
      </c>
      <c r="E194" s="14">
        <v>1.8000000000000002E-2</v>
      </c>
      <c r="F194" s="8">
        <v>1.7999999999999999E-2</v>
      </c>
      <c r="G194" s="8">
        <v>1.7999999999999999E-2</v>
      </c>
      <c r="H194" s="8">
        <v>0.1300486111111111</v>
      </c>
      <c r="I194" s="8">
        <v>1.7999999999999999E-2</v>
      </c>
      <c r="J194" s="8">
        <v>1.8000000000000002E-2</v>
      </c>
      <c r="K194" s="8">
        <v>1.8000000000000002E-2</v>
      </c>
      <c r="L194" s="8">
        <v>1.8000000000000002E-2</v>
      </c>
      <c r="M194" s="8">
        <v>0.13635541666666673</v>
      </c>
      <c r="N194" s="8">
        <v>2.5663541666666671E-2</v>
      </c>
      <c r="O194" s="8">
        <v>3.0261666666666673E-2</v>
      </c>
      <c r="P194" s="8">
        <v>0.11850187500000001</v>
      </c>
      <c r="Q194" s="8">
        <v>1.8000000000000002E-2</v>
      </c>
      <c r="R194" s="25">
        <v>1.8000000000000002E-2</v>
      </c>
    </row>
    <row r="195" spans="1:18" ht="15.75" x14ac:dyDescent="0.3">
      <c r="A195" s="24">
        <v>2.89</v>
      </c>
      <c r="B195" s="13"/>
      <c r="C195" s="13">
        <v>0</v>
      </c>
      <c r="D195" s="13">
        <v>1.8000000000000002E-2</v>
      </c>
      <c r="E195" s="14">
        <v>1.8000000000000002E-2</v>
      </c>
      <c r="F195" s="8">
        <v>1.7999999999999999E-2</v>
      </c>
      <c r="G195" s="8">
        <v>1.7999999999999999E-2</v>
      </c>
      <c r="H195" s="8">
        <v>0.12966089965397923</v>
      </c>
      <c r="I195" s="8">
        <v>1.7999999999999999E-2</v>
      </c>
      <c r="J195" s="8">
        <v>1.8000000000000002E-2</v>
      </c>
      <c r="K195" s="8">
        <v>1.8000000000000002E-2</v>
      </c>
      <c r="L195" s="8">
        <v>1.8000000000000002E-2</v>
      </c>
      <c r="M195" s="8">
        <v>0.13404352941176467</v>
      </c>
      <c r="N195" s="8">
        <v>2.5000605536332172E-2</v>
      </c>
      <c r="O195" s="8">
        <v>2.9200968858131476E-2</v>
      </c>
      <c r="P195" s="8">
        <v>0.11753588235294113</v>
      </c>
      <c r="Q195" s="8">
        <v>1.8000000000000002E-2</v>
      </c>
      <c r="R195" s="25">
        <v>1.8000000000000002E-2</v>
      </c>
    </row>
    <row r="196" spans="1:18" ht="15.75" x14ac:dyDescent="0.3">
      <c r="A196" s="24">
        <v>2.9</v>
      </c>
      <c r="B196" s="13"/>
      <c r="C196" s="13">
        <v>0</v>
      </c>
      <c r="D196" s="13">
        <v>1.8000000000000002E-2</v>
      </c>
      <c r="E196" s="14">
        <v>1.8000000000000002E-2</v>
      </c>
      <c r="F196" s="8">
        <v>1.7999999999999999E-2</v>
      </c>
      <c r="G196" s="8">
        <v>1.7999999999999999E-2</v>
      </c>
      <c r="H196" s="8">
        <v>0.12927586206896549</v>
      </c>
      <c r="I196" s="8">
        <v>1.7999999999999999E-2</v>
      </c>
      <c r="J196" s="8">
        <v>1.8000000000000002E-2</v>
      </c>
      <c r="K196" s="8">
        <v>1.8000000000000002E-2</v>
      </c>
      <c r="L196" s="8">
        <v>1.8000000000000002E-2</v>
      </c>
      <c r="M196" s="8">
        <v>0.1317475862068965</v>
      </c>
      <c r="N196" s="8">
        <v>2.434224137931033E-2</v>
      </c>
      <c r="O196" s="8">
        <v>2.814758620689653E-2</v>
      </c>
      <c r="P196" s="8">
        <v>0.11657655172413792</v>
      </c>
      <c r="Q196" s="8">
        <v>1.8000000000000002E-2</v>
      </c>
      <c r="R196" s="25">
        <v>1.8000000000000002E-2</v>
      </c>
    </row>
    <row r="197" spans="1:18" ht="15.75" x14ac:dyDescent="0.3">
      <c r="A197" s="24">
        <v>2.91</v>
      </c>
      <c r="B197" s="13"/>
      <c r="C197" s="13">
        <v>0</v>
      </c>
      <c r="D197" s="13">
        <v>1.8000000000000002E-2</v>
      </c>
      <c r="E197" s="14">
        <v>1.8000000000000002E-2</v>
      </c>
      <c r="F197" s="8">
        <v>1.7999999999999999E-2</v>
      </c>
      <c r="G197" s="8">
        <v>1.7999999999999999E-2</v>
      </c>
      <c r="H197" s="8">
        <v>0.128893470790378</v>
      </c>
      <c r="I197" s="8">
        <v>1.7999999999999999E-2</v>
      </c>
      <c r="J197" s="8">
        <v>1.8000000000000002E-2</v>
      </c>
      <c r="K197" s="8">
        <v>1.8000000000000002E-2</v>
      </c>
      <c r="L197" s="8">
        <v>1.8000000000000002E-2</v>
      </c>
      <c r="M197" s="8">
        <v>0.12946742268041234</v>
      </c>
      <c r="N197" s="8">
        <v>2.368840206185565E-2</v>
      </c>
      <c r="O197" s="8">
        <v>2.710144329896904E-2</v>
      </c>
      <c r="P197" s="8">
        <v>0.11562381443298965</v>
      </c>
      <c r="Q197" s="8">
        <v>1.8000000000000002E-2</v>
      </c>
      <c r="R197" s="25">
        <v>1.8000000000000002E-2</v>
      </c>
    </row>
    <row r="198" spans="1:18" ht="15.75" x14ac:dyDescent="0.3">
      <c r="A198" s="24">
        <v>2.92</v>
      </c>
      <c r="B198" s="13"/>
      <c r="C198" s="13">
        <v>0</v>
      </c>
      <c r="D198" s="13">
        <v>1.8000000000000002E-2</v>
      </c>
      <c r="E198" s="14">
        <v>1.8000000000000002E-2</v>
      </c>
      <c r="F198" s="8">
        <v>1.7999999999999999E-2</v>
      </c>
      <c r="G198" s="8">
        <v>1.7999999999999999E-2</v>
      </c>
      <c r="H198" s="8">
        <v>0.12851369863013698</v>
      </c>
      <c r="I198" s="8">
        <v>1.7999999999999999E-2</v>
      </c>
      <c r="J198" s="8">
        <v>1.8000000000000002E-2</v>
      </c>
      <c r="K198" s="8">
        <v>1.8000000000000002E-2</v>
      </c>
      <c r="L198" s="8">
        <v>1.8000000000000002E-2</v>
      </c>
      <c r="M198" s="8">
        <v>0.12720287671232872</v>
      </c>
      <c r="N198" s="8">
        <v>2.3039041095890424E-2</v>
      </c>
      <c r="O198" s="8">
        <v>2.6062465753424673E-2</v>
      </c>
      <c r="P198" s="8">
        <v>0.11467760273972605</v>
      </c>
      <c r="Q198" s="8">
        <v>1.8000000000000002E-2</v>
      </c>
      <c r="R198" s="25">
        <v>1.8000000000000002E-2</v>
      </c>
    </row>
    <row r="199" spans="1:18" ht="15.75" x14ac:dyDescent="0.3">
      <c r="A199" s="24">
        <v>2.93</v>
      </c>
      <c r="B199" s="13"/>
      <c r="C199" s="13">
        <v>0</v>
      </c>
      <c r="D199" s="13">
        <v>1.8000000000000002E-2</v>
      </c>
      <c r="E199" s="14">
        <v>1.8000000000000002E-2</v>
      </c>
      <c r="F199" s="8">
        <v>1.7999999999999999E-2</v>
      </c>
      <c r="G199" s="8">
        <v>1.7999999999999999E-2</v>
      </c>
      <c r="H199" s="8">
        <v>0.12813651877133106</v>
      </c>
      <c r="I199" s="8">
        <v>1.7999999999999999E-2</v>
      </c>
      <c r="J199" s="8">
        <v>1.8000000000000002E-2</v>
      </c>
      <c r="K199" s="8">
        <v>1.8000000000000002E-2</v>
      </c>
      <c r="L199" s="8">
        <v>1.8000000000000002E-2</v>
      </c>
      <c r="M199" s="8">
        <v>0.12495378839590456</v>
      </c>
      <c r="N199" s="8">
        <v>2.2394112627986362E-2</v>
      </c>
      <c r="O199" s="8">
        <v>2.5030580204778181E-2</v>
      </c>
      <c r="P199" s="8">
        <v>0.11373784982935159</v>
      </c>
      <c r="Q199" s="8">
        <v>1.8000000000000002E-2</v>
      </c>
      <c r="R199" s="25">
        <v>1.8000000000000002E-2</v>
      </c>
    </row>
    <row r="200" spans="1:18" ht="15.75" x14ac:dyDescent="0.3">
      <c r="A200" s="24">
        <v>2.94</v>
      </c>
      <c r="B200" s="13"/>
      <c r="C200" s="13">
        <v>0</v>
      </c>
      <c r="D200" s="13">
        <v>1.8000000000000002E-2</v>
      </c>
      <c r="E200" s="14">
        <v>1.8000000000000002E-2</v>
      </c>
      <c r="F200" s="8">
        <v>1.7999999999999999E-2</v>
      </c>
      <c r="G200" s="8">
        <v>1.7999999999999999E-2</v>
      </c>
      <c r="H200" s="8">
        <v>0.12776190476190474</v>
      </c>
      <c r="I200" s="8">
        <v>1.7999999999999999E-2</v>
      </c>
      <c r="J200" s="8">
        <v>1.8000000000000002E-2</v>
      </c>
      <c r="K200" s="8">
        <v>1.8000000000000002E-2</v>
      </c>
      <c r="L200" s="8">
        <v>1.8000000000000002E-2</v>
      </c>
      <c r="M200" s="8">
        <v>0.12272</v>
      </c>
      <c r="N200" s="8">
        <v>2.1753571428571417E-2</v>
      </c>
      <c r="O200" s="8">
        <v>2.4005714285714266E-2</v>
      </c>
      <c r="P200" s="8">
        <v>0.11280448979591837</v>
      </c>
      <c r="Q200" s="8">
        <v>1.8000000000000002E-2</v>
      </c>
      <c r="R200" s="25">
        <v>1.8000000000000002E-2</v>
      </c>
    </row>
    <row r="201" spans="1:18" ht="15.75" x14ac:dyDescent="0.3">
      <c r="A201" s="24">
        <v>2.95</v>
      </c>
      <c r="B201" s="13"/>
      <c r="C201" s="13">
        <v>0</v>
      </c>
      <c r="D201" s="13">
        <v>1.8000000000000002E-2</v>
      </c>
      <c r="E201" s="14">
        <v>1.8000000000000002E-2</v>
      </c>
      <c r="F201" s="8">
        <v>1.7999999999999999E-2</v>
      </c>
      <c r="G201" s="8">
        <v>1.7999999999999999E-2</v>
      </c>
      <c r="H201" s="8">
        <v>0.12738983050847455</v>
      </c>
      <c r="I201" s="8">
        <v>1.7999999999999999E-2</v>
      </c>
      <c r="J201" s="8">
        <v>1.8000000000000002E-2</v>
      </c>
      <c r="K201" s="8">
        <v>1.8000000000000002E-2</v>
      </c>
      <c r="L201" s="8">
        <v>1.8000000000000002E-2</v>
      </c>
      <c r="M201" s="8">
        <v>0.12050135593220325</v>
      </c>
      <c r="N201" s="8">
        <v>2.1117372881355914E-2</v>
      </c>
      <c r="O201" s="8">
        <v>2.2987796610169461E-2</v>
      </c>
      <c r="P201" s="8">
        <v>0.11187745762711862</v>
      </c>
      <c r="Q201" s="8">
        <v>1.8000000000000002E-2</v>
      </c>
      <c r="R201" s="25">
        <v>1.8000000000000002E-2</v>
      </c>
    </row>
    <row r="202" spans="1:18" ht="15.75" x14ac:dyDescent="0.3">
      <c r="A202" s="24">
        <v>2.96</v>
      </c>
      <c r="B202" s="13"/>
      <c r="C202" s="13">
        <v>0</v>
      </c>
      <c r="D202" s="13">
        <v>1.8000000000000002E-2</v>
      </c>
      <c r="E202" s="14">
        <v>1.8000000000000002E-2</v>
      </c>
      <c r="F202" s="8">
        <v>1.7999999999999999E-2</v>
      </c>
      <c r="G202" s="8">
        <v>1.7999999999999999E-2</v>
      </c>
      <c r="H202" s="8">
        <v>0.12702027027027027</v>
      </c>
      <c r="I202" s="8">
        <v>1.7999999999999999E-2</v>
      </c>
      <c r="J202" s="8">
        <v>1.8000000000000002E-2</v>
      </c>
      <c r="K202" s="8">
        <v>1.8000000000000002E-2</v>
      </c>
      <c r="L202" s="8">
        <v>1.8000000000000002E-2</v>
      </c>
      <c r="M202" s="8">
        <v>0.11829770270270271</v>
      </c>
      <c r="N202" s="8">
        <v>2.0485472972972978E-2</v>
      </c>
      <c r="O202" s="8">
        <v>2.1976756756756765E-2</v>
      </c>
      <c r="P202" s="8">
        <v>0.11095668918918922</v>
      </c>
      <c r="Q202" s="8">
        <v>1.8000000000000002E-2</v>
      </c>
      <c r="R202" s="25">
        <v>1.8000000000000002E-2</v>
      </c>
    </row>
    <row r="203" spans="1:18" ht="15.75" x14ac:dyDescent="0.3">
      <c r="A203" s="24">
        <v>2.97</v>
      </c>
      <c r="B203" s="13"/>
      <c r="C203" s="13">
        <v>0</v>
      </c>
      <c r="D203" s="13">
        <v>1.8000000000000002E-2</v>
      </c>
      <c r="E203" s="14">
        <v>1.8000000000000002E-2</v>
      </c>
      <c r="F203" s="8">
        <v>1.7999999999999999E-2</v>
      </c>
      <c r="G203" s="8">
        <v>1.7999999999999999E-2</v>
      </c>
      <c r="H203" s="8">
        <v>0.12665319865319866</v>
      </c>
      <c r="I203" s="8">
        <v>1.7999999999999999E-2</v>
      </c>
      <c r="J203" s="8">
        <v>1.8000000000000002E-2</v>
      </c>
      <c r="K203" s="8">
        <v>1.8000000000000002E-2</v>
      </c>
      <c r="L203" s="8">
        <v>1.8000000000000002E-2</v>
      </c>
      <c r="M203" s="8">
        <v>0.11610888888888894</v>
      </c>
      <c r="N203" s="8">
        <v>1.9857828282828296E-2</v>
      </c>
      <c r="O203" s="8">
        <v>2.0972525252525274E-2</v>
      </c>
      <c r="P203" s="8">
        <v>0.11004212121212126</v>
      </c>
      <c r="Q203" s="8">
        <v>1.8000000000000002E-2</v>
      </c>
      <c r="R203" s="25">
        <v>1.8000000000000002E-2</v>
      </c>
    </row>
    <row r="204" spans="1:18" ht="15.75" x14ac:dyDescent="0.3">
      <c r="A204" s="24">
        <v>2.98</v>
      </c>
      <c r="B204" s="13"/>
      <c r="C204" s="13">
        <v>0</v>
      </c>
      <c r="D204" s="13">
        <v>1.8000000000000002E-2</v>
      </c>
      <c r="E204" s="14">
        <v>1.8000000000000002E-2</v>
      </c>
      <c r="F204" s="8">
        <v>1.7999999999999999E-2</v>
      </c>
      <c r="G204" s="8">
        <v>1.7999999999999999E-2</v>
      </c>
      <c r="H204" s="8">
        <v>0.12628859060402683</v>
      </c>
      <c r="I204" s="8">
        <v>1.7999999999999999E-2</v>
      </c>
      <c r="J204" s="8">
        <v>1.8000000000000002E-2</v>
      </c>
      <c r="K204" s="8">
        <v>1.8000000000000002E-2</v>
      </c>
      <c r="L204" s="8">
        <v>1.8000000000000002E-2</v>
      </c>
      <c r="M204" s="8">
        <v>0.11393476510067115</v>
      </c>
      <c r="N204" s="8">
        <v>1.9234395973154371E-2</v>
      </c>
      <c r="O204" s="8">
        <v>1.9975033557046995E-2</v>
      </c>
      <c r="P204" s="8">
        <v>0.10913369127516775</v>
      </c>
      <c r="Q204" s="8">
        <v>1.8000000000000002E-2</v>
      </c>
      <c r="R204" s="25">
        <v>1.8000000000000002E-2</v>
      </c>
    </row>
    <row r="205" spans="1:18" ht="15.75" x14ac:dyDescent="0.3">
      <c r="A205" s="24">
        <v>2.99</v>
      </c>
      <c r="B205" s="13"/>
      <c r="C205" s="13">
        <v>0</v>
      </c>
      <c r="D205" s="13">
        <v>1.8000000000000002E-2</v>
      </c>
      <c r="E205" s="14">
        <v>1.8000000000000002E-2</v>
      </c>
      <c r="F205" s="8">
        <v>1.7999999999999999E-2</v>
      </c>
      <c r="G205" s="8">
        <v>1.7999999999999999E-2</v>
      </c>
      <c r="H205" s="8">
        <v>0.12592642140468227</v>
      </c>
      <c r="I205" s="8">
        <v>1.7999999999999999E-2</v>
      </c>
      <c r="J205" s="8">
        <v>1.8000000000000002E-2</v>
      </c>
      <c r="K205" s="8">
        <v>1.8000000000000002E-2</v>
      </c>
      <c r="L205" s="8">
        <v>1.8000000000000002E-2</v>
      </c>
      <c r="M205" s="8">
        <v>0.11177518394648825</v>
      </c>
      <c r="N205" s="8">
        <v>1.8615133779264194E-2</v>
      </c>
      <c r="O205" s="8">
        <v>1.8984214046822708E-2</v>
      </c>
      <c r="P205" s="8">
        <v>0.10823133779264212</v>
      </c>
      <c r="Q205" s="8">
        <v>1.8000000000000002E-2</v>
      </c>
      <c r="R205" s="25">
        <v>1.8000000000000002E-2</v>
      </c>
    </row>
    <row r="206" spans="1:18" ht="15.75" x14ac:dyDescent="0.3">
      <c r="A206" s="24">
        <v>3</v>
      </c>
      <c r="B206" s="13"/>
      <c r="C206" s="13">
        <v>0</v>
      </c>
      <c r="D206" s="13">
        <v>1.8000000000000002E-2</v>
      </c>
      <c r="E206" s="14">
        <v>1.8000000000000002E-2</v>
      </c>
      <c r="F206" s="8">
        <v>1.7999999999999999E-2</v>
      </c>
      <c r="G206" s="8">
        <v>1.7999999999999999E-2</v>
      </c>
      <c r="H206" s="8">
        <v>0.12556666666666666</v>
      </c>
      <c r="I206" s="8">
        <v>1.7999999999999999E-2</v>
      </c>
      <c r="J206" s="8">
        <v>1.8000000000000002E-2</v>
      </c>
      <c r="K206" s="8">
        <v>1.8000000000000002E-2</v>
      </c>
      <c r="L206" s="8">
        <v>1.8000000000000002E-2</v>
      </c>
      <c r="M206" s="8">
        <v>0.10963000000000005</v>
      </c>
      <c r="N206" s="8">
        <v>1.8000000000000002E-2</v>
      </c>
      <c r="O206" s="8">
        <v>1.8000000000000002E-2</v>
      </c>
      <c r="P206" s="8">
        <v>0.10733499999999999</v>
      </c>
      <c r="Q206" s="8">
        <v>1.8000000000000002E-2</v>
      </c>
      <c r="R206" s="25">
        <v>1.8000000000000002E-2</v>
      </c>
    </row>
    <row r="207" spans="1:18" ht="15.75" x14ac:dyDescent="0.3">
      <c r="A207" s="24">
        <v>3.01</v>
      </c>
      <c r="B207" s="13"/>
      <c r="C207" s="13">
        <v>0</v>
      </c>
      <c r="D207" s="13">
        <v>1.8000000000000002E-2</v>
      </c>
      <c r="E207" s="14">
        <v>1.8000000000000002E-2</v>
      </c>
      <c r="F207" s="8">
        <v>1.7999999999999999E-2</v>
      </c>
      <c r="G207" s="8">
        <v>1.7999999999999999E-2</v>
      </c>
      <c r="H207" s="8">
        <v>0.12520930232558139</v>
      </c>
      <c r="I207" s="8">
        <v>1.7999999999999999E-2</v>
      </c>
      <c r="J207" s="8">
        <v>1.8000000000000002E-2</v>
      </c>
      <c r="K207" s="8">
        <v>1.8000000000000002E-2</v>
      </c>
      <c r="L207" s="8">
        <v>1.8000000000000002E-2</v>
      </c>
      <c r="M207" s="8">
        <v>0.10749906976744179</v>
      </c>
      <c r="N207" s="8">
        <v>1.8000000000000002E-2</v>
      </c>
      <c r="O207" s="8">
        <v>1.8000000000000002E-2</v>
      </c>
      <c r="P207" s="8">
        <v>0.10644461794019928</v>
      </c>
      <c r="Q207" s="8">
        <v>1.8000000000000002E-2</v>
      </c>
      <c r="R207" s="25">
        <v>1.8000000000000002E-2</v>
      </c>
    </row>
    <row r="208" spans="1:18" ht="15.75" x14ac:dyDescent="0.3">
      <c r="A208" s="24">
        <v>3.02</v>
      </c>
      <c r="B208" s="13"/>
      <c r="C208" s="13">
        <v>0</v>
      </c>
      <c r="D208" s="13">
        <v>1.8000000000000002E-2</v>
      </c>
      <c r="E208" s="14">
        <v>1.8000000000000002E-2</v>
      </c>
      <c r="F208" s="8">
        <v>1.7999999999999999E-2</v>
      </c>
      <c r="G208" s="8">
        <v>1.7999999999999999E-2</v>
      </c>
      <c r="H208" s="8">
        <v>0.12485430463576158</v>
      </c>
      <c r="I208" s="8">
        <v>1.7999999999999999E-2</v>
      </c>
      <c r="J208" s="8">
        <v>1.8000000000000002E-2</v>
      </c>
      <c r="K208" s="8">
        <v>1.8000000000000002E-2</v>
      </c>
      <c r="L208" s="8">
        <v>1.8000000000000002E-2</v>
      </c>
      <c r="M208" s="8">
        <v>0.10538225165562914</v>
      </c>
      <c r="N208" s="8">
        <v>1.8000000000000002E-2</v>
      </c>
      <c r="O208" s="8">
        <v>1.8000000000000002E-2</v>
      </c>
      <c r="P208" s="8">
        <v>0.10556013245033112</v>
      </c>
      <c r="Q208" s="8">
        <v>1.8000000000000002E-2</v>
      </c>
      <c r="R208" s="25">
        <v>1.8000000000000002E-2</v>
      </c>
    </row>
    <row r="209" spans="1:18" ht="15.75" x14ac:dyDescent="0.3">
      <c r="A209" s="24">
        <v>3.03</v>
      </c>
      <c r="B209" s="13"/>
      <c r="C209" s="13">
        <v>0</v>
      </c>
      <c r="D209" s="13">
        <v>1.8000000000000002E-2</v>
      </c>
      <c r="E209" s="14">
        <v>1.8000000000000002E-2</v>
      </c>
      <c r="F209" s="8">
        <v>1.7999999999999999E-2</v>
      </c>
      <c r="G209" s="8">
        <v>1.7999999999999999E-2</v>
      </c>
      <c r="H209" s="8">
        <v>0.12450165016501649</v>
      </c>
      <c r="I209" s="8">
        <v>1.7999999999999999E-2</v>
      </c>
      <c r="J209" s="8">
        <v>1.8000000000000002E-2</v>
      </c>
      <c r="K209" s="8">
        <v>1.8000000000000002E-2</v>
      </c>
      <c r="L209" s="8">
        <v>1.8000000000000002E-2</v>
      </c>
      <c r="M209" s="8">
        <v>0.10327940594059397</v>
      </c>
      <c r="N209" s="8">
        <v>1.8000000000000002E-2</v>
      </c>
      <c r="O209" s="8">
        <v>1.8000000000000002E-2</v>
      </c>
      <c r="P209" s="8">
        <v>0.10468148514851482</v>
      </c>
      <c r="Q209" s="8">
        <v>1.8000000000000002E-2</v>
      </c>
      <c r="R209" s="25">
        <v>1.8000000000000002E-2</v>
      </c>
    </row>
    <row r="210" spans="1:18" ht="15.75" x14ac:dyDescent="0.3">
      <c r="A210" s="24">
        <v>3.04</v>
      </c>
      <c r="B210" s="13"/>
      <c r="C210" s="13">
        <v>0</v>
      </c>
      <c r="D210" s="13">
        <v>1.8000000000000002E-2</v>
      </c>
      <c r="E210" s="14">
        <v>1.8000000000000002E-2</v>
      </c>
      <c r="F210" s="8">
        <v>1.7999999999999999E-2</v>
      </c>
      <c r="G210" s="8">
        <v>1.7999999999999999E-2</v>
      </c>
      <c r="H210" s="8">
        <v>0.12415131578947368</v>
      </c>
      <c r="I210" s="8">
        <v>1.7999999999999999E-2</v>
      </c>
      <c r="J210" s="8">
        <v>1.8000000000000002E-2</v>
      </c>
      <c r="K210" s="8">
        <v>1.8000000000000002E-2</v>
      </c>
      <c r="L210" s="8">
        <v>1.8000000000000002E-2</v>
      </c>
      <c r="M210" s="8">
        <v>0.10119039473684216</v>
      </c>
      <c r="N210" s="8">
        <v>1.8000000000000002E-2</v>
      </c>
      <c r="O210" s="8">
        <v>1.8000000000000002E-2</v>
      </c>
      <c r="P210" s="8">
        <v>0.10380861842105264</v>
      </c>
      <c r="Q210" s="8">
        <v>1.8000000000000002E-2</v>
      </c>
      <c r="R210" s="25">
        <v>1.8000000000000002E-2</v>
      </c>
    </row>
    <row r="211" spans="1:18" ht="15.75" x14ac:dyDescent="0.3">
      <c r="A211" s="24">
        <v>3.05</v>
      </c>
      <c r="B211" s="13"/>
      <c r="C211" s="13">
        <v>0</v>
      </c>
      <c r="D211" s="13">
        <v>1.8000000000000002E-2</v>
      </c>
      <c r="E211" s="14">
        <v>1.8000000000000002E-2</v>
      </c>
      <c r="F211" s="8">
        <v>1.7999999999999999E-2</v>
      </c>
      <c r="G211" s="8">
        <v>1.7999999999999999E-2</v>
      </c>
      <c r="H211" s="8">
        <v>0.12380327868852459</v>
      </c>
      <c r="I211" s="8">
        <v>1.7999999999999999E-2</v>
      </c>
      <c r="J211" s="8">
        <v>1.8000000000000002E-2</v>
      </c>
      <c r="K211" s="8">
        <v>1.8000000000000002E-2</v>
      </c>
      <c r="L211" s="8">
        <v>1.8000000000000002E-2</v>
      </c>
      <c r="M211" s="8">
        <v>9.9115081967213192E-2</v>
      </c>
      <c r="N211" s="8">
        <v>1.8000000000000002E-2</v>
      </c>
      <c r="O211" s="8">
        <v>1.8000000000000002E-2</v>
      </c>
      <c r="P211" s="8">
        <v>0.10294147540983611</v>
      </c>
      <c r="Q211" s="8">
        <v>1.8000000000000002E-2</v>
      </c>
      <c r="R211" s="25">
        <v>1.8000000000000002E-2</v>
      </c>
    </row>
    <row r="212" spans="1:18" ht="15.75" x14ac:dyDescent="0.3">
      <c r="A212" s="24">
        <v>3.06</v>
      </c>
      <c r="B212" s="13"/>
      <c r="C212" s="13">
        <v>0</v>
      </c>
      <c r="D212" s="13">
        <v>1.8000000000000002E-2</v>
      </c>
      <c r="E212" s="14">
        <v>1.8000000000000002E-2</v>
      </c>
      <c r="F212" s="8">
        <v>1.7999999999999999E-2</v>
      </c>
      <c r="G212" s="8">
        <v>1.7999999999999999E-2</v>
      </c>
      <c r="H212" s="8">
        <v>0.12345751633986927</v>
      </c>
      <c r="I212" s="8">
        <v>1.7999999999999999E-2</v>
      </c>
      <c r="J212" s="8">
        <v>1.8000000000000002E-2</v>
      </c>
      <c r="K212" s="8">
        <v>1.8000000000000002E-2</v>
      </c>
      <c r="L212" s="8">
        <v>1.8000000000000002E-2</v>
      </c>
      <c r="M212" s="8">
        <v>9.7053333333333422E-2</v>
      </c>
      <c r="N212" s="8">
        <v>1.8000000000000002E-2</v>
      </c>
      <c r="O212" s="8">
        <v>1.8000000000000002E-2</v>
      </c>
      <c r="P212" s="8">
        <v>0.10208</v>
      </c>
      <c r="Q212" s="8">
        <v>1.8000000000000002E-2</v>
      </c>
      <c r="R212" s="25">
        <v>1.8000000000000002E-2</v>
      </c>
    </row>
    <row r="213" spans="1:18" ht="15.75" x14ac:dyDescent="0.3">
      <c r="A213" s="24">
        <v>3.07</v>
      </c>
      <c r="B213" s="13"/>
      <c r="C213" s="13">
        <v>0</v>
      </c>
      <c r="D213" s="13">
        <v>1.8000000000000002E-2</v>
      </c>
      <c r="E213" s="14">
        <v>1.8000000000000002E-2</v>
      </c>
      <c r="F213" s="8">
        <v>1.7999999999999999E-2</v>
      </c>
      <c r="G213" s="8">
        <v>1.7999999999999999E-2</v>
      </c>
      <c r="H213" s="8">
        <v>0.12311400651465798</v>
      </c>
      <c r="I213" s="8">
        <v>1.7999999999999999E-2</v>
      </c>
      <c r="J213" s="8">
        <v>1.8000000000000002E-2</v>
      </c>
      <c r="K213" s="8">
        <v>1.8000000000000002E-2</v>
      </c>
      <c r="L213" s="8">
        <v>1.8000000000000002E-2</v>
      </c>
      <c r="M213" s="8">
        <v>9.5005016286644969E-2</v>
      </c>
      <c r="N213" s="8">
        <v>1.8000000000000002E-2</v>
      </c>
      <c r="O213" s="8">
        <v>1.8000000000000002E-2</v>
      </c>
      <c r="P213" s="8">
        <v>0.10122413680781762</v>
      </c>
      <c r="Q213" s="8">
        <v>1.8000000000000002E-2</v>
      </c>
      <c r="R213" s="25">
        <v>1.8000000000000002E-2</v>
      </c>
    </row>
    <row r="214" spans="1:18" ht="15.75" x14ac:dyDescent="0.3">
      <c r="A214" s="24">
        <v>3.08</v>
      </c>
      <c r="B214" s="13"/>
      <c r="C214" s="13">
        <v>0</v>
      </c>
      <c r="D214" s="13">
        <v>1.8000000000000002E-2</v>
      </c>
      <c r="E214" s="14">
        <v>1.8000000000000002E-2</v>
      </c>
      <c r="F214" s="8">
        <v>1.7999999999999999E-2</v>
      </c>
      <c r="G214" s="8">
        <v>1.7999999999999999E-2</v>
      </c>
      <c r="H214" s="8">
        <v>0.12277272727272726</v>
      </c>
      <c r="I214" s="8">
        <v>1.7999999999999999E-2</v>
      </c>
      <c r="J214" s="8">
        <v>1.8000000000000002E-2</v>
      </c>
      <c r="K214" s="8">
        <v>1.8000000000000002E-2</v>
      </c>
      <c r="L214" s="8">
        <v>1.8000000000000002E-2</v>
      </c>
      <c r="M214" s="8">
        <v>9.2970000000000039E-2</v>
      </c>
      <c r="N214" s="8">
        <v>1.8000000000000002E-2</v>
      </c>
      <c r="O214" s="8">
        <v>1.8000000000000002E-2</v>
      </c>
      <c r="P214" s="8">
        <v>0.10037383116883121</v>
      </c>
      <c r="Q214" s="8">
        <v>1.8000000000000002E-2</v>
      </c>
      <c r="R214" s="25">
        <v>1.8000000000000002E-2</v>
      </c>
    </row>
    <row r="215" spans="1:18" ht="15.75" x14ac:dyDescent="0.3">
      <c r="A215" s="24">
        <v>3.09</v>
      </c>
      <c r="B215" s="13"/>
      <c r="C215" s="13">
        <v>0</v>
      </c>
      <c r="D215" s="13">
        <v>1.8000000000000002E-2</v>
      </c>
      <c r="E215" s="14">
        <v>1.8000000000000002E-2</v>
      </c>
      <c r="F215" s="8">
        <v>1.7999999999999999E-2</v>
      </c>
      <c r="G215" s="8">
        <v>1.7999999999999999E-2</v>
      </c>
      <c r="H215" s="8">
        <v>0.12243365695792879</v>
      </c>
      <c r="I215" s="8">
        <v>1.7999999999999999E-2</v>
      </c>
      <c r="J215" s="8">
        <v>1.8000000000000002E-2</v>
      </c>
      <c r="K215" s="8">
        <v>1.8000000000000002E-2</v>
      </c>
      <c r="L215" s="8">
        <v>1.8000000000000002E-2</v>
      </c>
      <c r="M215" s="8">
        <v>9.0948155339805881E-2</v>
      </c>
      <c r="N215" s="8">
        <v>1.8000000000000002E-2</v>
      </c>
      <c r="O215" s="8">
        <v>1.8000000000000002E-2</v>
      </c>
      <c r="P215" s="8">
        <v>9.9529029126213628E-2</v>
      </c>
      <c r="Q215" s="8">
        <v>1.8000000000000002E-2</v>
      </c>
      <c r="R215" s="25">
        <v>1.8000000000000002E-2</v>
      </c>
    </row>
    <row r="216" spans="1:18" ht="15.75" x14ac:dyDescent="0.3">
      <c r="A216" s="24">
        <v>3.1</v>
      </c>
      <c r="B216" s="13"/>
      <c r="C216" s="13">
        <v>0</v>
      </c>
      <c r="D216" s="13">
        <v>1.8000000000000002E-2</v>
      </c>
      <c r="E216" s="14">
        <v>1.8000000000000002E-2</v>
      </c>
      <c r="F216" s="8">
        <v>1.7999999999999999E-2</v>
      </c>
      <c r="G216" s="8">
        <v>1.7999999999999999E-2</v>
      </c>
      <c r="H216" s="8">
        <v>0.12209677419354838</v>
      </c>
      <c r="I216" s="8">
        <v>1.7999999999999999E-2</v>
      </c>
      <c r="J216" s="8">
        <v>1.8000000000000002E-2</v>
      </c>
      <c r="K216" s="8">
        <v>1.8000000000000002E-2</v>
      </c>
      <c r="L216" s="8">
        <v>1.8000000000000002E-2</v>
      </c>
      <c r="M216" s="8">
        <v>8.8939354838709656E-2</v>
      </c>
      <c r="N216" s="8">
        <v>1.8000000000000002E-2</v>
      </c>
      <c r="O216" s="8">
        <v>1.8000000000000002E-2</v>
      </c>
      <c r="P216" s="8">
        <v>9.8689677419354846E-2</v>
      </c>
      <c r="Q216" s="8">
        <v>1.8000000000000002E-2</v>
      </c>
      <c r="R216" s="25">
        <v>1.8000000000000002E-2</v>
      </c>
    </row>
    <row r="217" spans="1:18" ht="15.75" x14ac:dyDescent="0.3">
      <c r="A217" s="24">
        <v>3.11</v>
      </c>
      <c r="B217" s="13"/>
      <c r="C217" s="13">
        <v>0</v>
      </c>
      <c r="D217" s="13">
        <v>1.8000000000000002E-2</v>
      </c>
      <c r="E217" s="14">
        <v>1.8000000000000002E-2</v>
      </c>
      <c r="F217" s="8">
        <v>1.7999999999999999E-2</v>
      </c>
      <c r="G217" s="8">
        <v>1.7999999999999999E-2</v>
      </c>
      <c r="H217" s="8">
        <v>0.1217620578778135</v>
      </c>
      <c r="I217" s="8">
        <v>1.7999999999999999E-2</v>
      </c>
      <c r="J217" s="8">
        <v>1.8000000000000002E-2</v>
      </c>
      <c r="K217" s="8">
        <v>1.8000000000000002E-2</v>
      </c>
      <c r="L217" s="8">
        <v>1.8000000000000002E-2</v>
      </c>
      <c r="M217" s="8">
        <v>8.6943472668810307E-2</v>
      </c>
      <c r="N217" s="8">
        <v>1.8000000000000002E-2</v>
      </c>
      <c r="O217" s="8">
        <v>1.8000000000000002E-2</v>
      </c>
      <c r="P217" s="8">
        <v>9.7855723472668826E-2</v>
      </c>
      <c r="Q217" s="8">
        <v>1.8000000000000002E-2</v>
      </c>
      <c r="R217" s="25">
        <v>1.8000000000000002E-2</v>
      </c>
    </row>
    <row r="218" spans="1:18" ht="15.75" x14ac:dyDescent="0.3">
      <c r="A218" s="24">
        <v>3.12</v>
      </c>
      <c r="B218" s="13"/>
      <c r="C218" s="13">
        <v>0</v>
      </c>
      <c r="D218" s="13">
        <v>1.8000000000000002E-2</v>
      </c>
      <c r="E218" s="14">
        <v>1.8000000000000002E-2</v>
      </c>
      <c r="F218" s="8">
        <v>1.7999999999999999E-2</v>
      </c>
      <c r="G218" s="8">
        <v>1.7999999999999999E-2</v>
      </c>
      <c r="H218" s="8">
        <v>0.12142948717948716</v>
      </c>
      <c r="I218" s="8">
        <v>1.7999999999999999E-2</v>
      </c>
      <c r="J218" s="8">
        <v>1.8000000000000002E-2</v>
      </c>
      <c r="K218" s="8">
        <v>1.8000000000000002E-2</v>
      </c>
      <c r="L218" s="8">
        <v>1.8000000000000002E-2</v>
      </c>
      <c r="M218" s="8">
        <v>8.4960384615384604E-2</v>
      </c>
      <c r="N218" s="8">
        <v>1.8000000000000002E-2</v>
      </c>
      <c r="O218" s="8">
        <v>1.8000000000000002E-2</v>
      </c>
      <c r="P218" s="8">
        <v>9.7027115384615364E-2</v>
      </c>
      <c r="Q218" s="8">
        <v>1.8000000000000002E-2</v>
      </c>
      <c r="R218" s="25">
        <v>1.8000000000000002E-2</v>
      </c>
    </row>
    <row r="219" spans="1:18" ht="15.75" x14ac:dyDescent="0.3">
      <c r="A219" s="24">
        <v>3.13</v>
      </c>
      <c r="B219" s="13"/>
      <c r="C219" s="13">
        <v>0</v>
      </c>
      <c r="D219" s="13">
        <v>1.8000000000000002E-2</v>
      </c>
      <c r="E219" s="14">
        <v>1.8000000000000002E-2</v>
      </c>
      <c r="F219" s="8">
        <v>1.7999999999999999E-2</v>
      </c>
      <c r="G219" s="8">
        <v>1.7999999999999999E-2</v>
      </c>
      <c r="H219" s="8">
        <v>0.12109904153354634</v>
      </c>
      <c r="I219" s="8">
        <v>1.7999999999999999E-2</v>
      </c>
      <c r="J219" s="8">
        <v>1.8000000000000002E-2</v>
      </c>
      <c r="K219" s="8">
        <v>1.8000000000000002E-2</v>
      </c>
      <c r="L219" s="8">
        <v>1.8000000000000002E-2</v>
      </c>
      <c r="M219" s="8">
        <v>8.2989968051118204E-2</v>
      </c>
      <c r="N219" s="8">
        <v>1.8000000000000002E-2</v>
      </c>
      <c r="O219" s="8">
        <v>1.8000000000000002E-2</v>
      </c>
      <c r="P219" s="8">
        <v>9.6203801916932882E-2</v>
      </c>
      <c r="Q219" s="8">
        <v>1.8000000000000002E-2</v>
      </c>
      <c r="R219" s="25">
        <v>1.8000000000000002E-2</v>
      </c>
    </row>
    <row r="220" spans="1:18" ht="15.75" x14ac:dyDescent="0.3">
      <c r="A220" s="24">
        <v>3.14</v>
      </c>
      <c r="B220" s="13"/>
      <c r="C220" s="13">
        <v>0</v>
      </c>
      <c r="D220" s="13">
        <v>1.8000000000000002E-2</v>
      </c>
      <c r="E220" s="14">
        <v>1.8000000000000002E-2</v>
      </c>
      <c r="F220" s="8">
        <v>1.7999999999999999E-2</v>
      </c>
      <c r="G220" s="8">
        <v>1.7999999999999999E-2</v>
      </c>
      <c r="H220" s="8">
        <v>0.12077070063694265</v>
      </c>
      <c r="I220" s="8">
        <v>1.7999999999999999E-2</v>
      </c>
      <c r="J220" s="8">
        <v>1.8000000000000002E-2</v>
      </c>
      <c r="K220" s="8">
        <v>1.8000000000000002E-2</v>
      </c>
      <c r="L220" s="8">
        <v>1.8000000000000002E-2</v>
      </c>
      <c r="M220" s="8">
        <v>8.1032101910828019E-2</v>
      </c>
      <c r="N220" s="8">
        <v>1.8000000000000002E-2</v>
      </c>
      <c r="O220" s="8">
        <v>1.8000000000000002E-2</v>
      </c>
      <c r="P220" s="8">
        <v>9.5385732484076446E-2</v>
      </c>
      <c r="Q220" s="8">
        <v>1.8000000000000002E-2</v>
      </c>
      <c r="R220" s="25">
        <v>1.8000000000000002E-2</v>
      </c>
    </row>
    <row r="221" spans="1:18" ht="15.75" x14ac:dyDescent="0.3">
      <c r="A221" s="24">
        <v>3.15</v>
      </c>
      <c r="B221" s="13"/>
      <c r="C221" s="13">
        <v>0</v>
      </c>
      <c r="D221" s="13">
        <v>1.8000000000000002E-2</v>
      </c>
      <c r="E221" s="14">
        <v>1.8000000000000002E-2</v>
      </c>
      <c r="F221" s="8">
        <v>1.7999999999999999E-2</v>
      </c>
      <c r="G221" s="8">
        <v>1.7999999999999999E-2</v>
      </c>
      <c r="H221" s="8">
        <v>0.12044444444444444</v>
      </c>
      <c r="I221" s="8">
        <v>1.7999999999999999E-2</v>
      </c>
      <c r="J221" s="8">
        <v>1.8000000000000002E-2</v>
      </c>
      <c r="K221" s="8">
        <v>1.8000000000000002E-2</v>
      </c>
      <c r="L221" s="8">
        <v>1.8000000000000002E-2</v>
      </c>
      <c r="M221" s="8">
        <v>7.9086666666666666E-2</v>
      </c>
      <c r="N221" s="8">
        <v>1.8000000000000002E-2</v>
      </c>
      <c r="O221" s="8">
        <v>1.8000000000000002E-2</v>
      </c>
      <c r="P221" s="8">
        <v>9.4572857142857125E-2</v>
      </c>
      <c r="Q221" s="8">
        <v>1.8000000000000002E-2</v>
      </c>
      <c r="R221" s="25">
        <v>1.8000000000000002E-2</v>
      </c>
    </row>
    <row r="222" spans="1:18" ht="15.75" x14ac:dyDescent="0.3">
      <c r="A222" s="24">
        <v>3.16</v>
      </c>
      <c r="B222" s="13"/>
      <c r="C222" s="13">
        <v>0</v>
      </c>
      <c r="D222" s="13">
        <v>1.8000000000000002E-2</v>
      </c>
      <c r="E222" s="14">
        <v>1.8000000000000002E-2</v>
      </c>
      <c r="F222" s="8">
        <v>1.7999999999999999E-2</v>
      </c>
      <c r="G222" s="8">
        <v>1.7999999999999999E-2</v>
      </c>
      <c r="H222" s="8">
        <v>0.12012025316455696</v>
      </c>
      <c r="I222" s="8">
        <v>1.7999999999999999E-2</v>
      </c>
      <c r="J222" s="8">
        <v>1.8000000000000002E-2</v>
      </c>
      <c r="K222" s="8">
        <v>1.8000000000000002E-2</v>
      </c>
      <c r="L222" s="8">
        <v>1.8000000000000002E-2</v>
      </c>
      <c r="M222" s="8">
        <v>7.7153544303797422E-2</v>
      </c>
      <c r="N222" s="8">
        <v>1.8000000000000002E-2</v>
      </c>
      <c r="O222" s="8">
        <v>1.8000000000000002E-2</v>
      </c>
      <c r="P222" s="8">
        <v>9.3765126582278494E-2</v>
      </c>
      <c r="Q222" s="8">
        <v>1.8000000000000002E-2</v>
      </c>
      <c r="R222" s="25">
        <v>1.8000000000000002E-2</v>
      </c>
    </row>
    <row r="223" spans="1:18" ht="15.75" x14ac:dyDescent="0.3">
      <c r="A223" s="24">
        <v>3.17</v>
      </c>
      <c r="B223" s="13"/>
      <c r="C223" s="13">
        <v>0</v>
      </c>
      <c r="D223" s="13">
        <v>1.8000000000000002E-2</v>
      </c>
      <c r="E223" s="14">
        <v>1.8000000000000002E-2</v>
      </c>
      <c r="F223" s="8">
        <v>1.7999999999999999E-2</v>
      </c>
      <c r="G223" s="8">
        <v>1.7999999999999999E-2</v>
      </c>
      <c r="H223" s="8">
        <v>0.11979810725552049</v>
      </c>
      <c r="I223" s="8">
        <v>1.7999999999999999E-2</v>
      </c>
      <c r="J223" s="8">
        <v>1.8000000000000002E-2</v>
      </c>
      <c r="K223" s="8">
        <v>1.8000000000000002E-2</v>
      </c>
      <c r="L223" s="8">
        <v>1.8000000000000002E-2</v>
      </c>
      <c r="M223" s="8">
        <v>7.5232618296529941E-2</v>
      </c>
      <c r="N223" s="8">
        <v>1.8000000000000002E-2</v>
      </c>
      <c r="O223" s="8">
        <v>1.8000000000000002E-2</v>
      </c>
      <c r="P223" s="8">
        <v>9.2962492113564679E-2</v>
      </c>
      <c r="Q223" s="8">
        <v>1.8000000000000002E-2</v>
      </c>
      <c r="R223" s="25">
        <v>1.8000000000000002E-2</v>
      </c>
    </row>
    <row r="224" spans="1:18" ht="15.75" x14ac:dyDescent="0.3">
      <c r="A224" s="24">
        <v>3.18</v>
      </c>
      <c r="B224" s="13"/>
      <c r="C224" s="13">
        <v>0</v>
      </c>
      <c r="D224" s="13">
        <v>1.8000000000000002E-2</v>
      </c>
      <c r="E224" s="14">
        <v>1.8000000000000002E-2</v>
      </c>
      <c r="F224" s="8">
        <v>1.7999999999999999E-2</v>
      </c>
      <c r="G224" s="8">
        <v>1.7999999999999999E-2</v>
      </c>
      <c r="H224" s="8">
        <v>0.11947798742138363</v>
      </c>
      <c r="I224" s="8">
        <v>1.7999999999999999E-2</v>
      </c>
      <c r="J224" s="8">
        <v>1.8000000000000002E-2</v>
      </c>
      <c r="K224" s="8">
        <v>1.8000000000000002E-2</v>
      </c>
      <c r="L224" s="8">
        <v>1.8000000000000002E-2</v>
      </c>
      <c r="M224" s="8">
        <v>7.332377358490566E-2</v>
      </c>
      <c r="N224" s="8">
        <v>1.8000000000000002E-2</v>
      </c>
      <c r="O224" s="8">
        <v>1.8000000000000002E-2</v>
      </c>
      <c r="P224" s="8">
        <v>9.2164905660377341E-2</v>
      </c>
      <c r="Q224" s="8">
        <v>1.8000000000000002E-2</v>
      </c>
      <c r="R224" s="25">
        <v>1.8000000000000002E-2</v>
      </c>
    </row>
    <row r="225" spans="1:18" ht="15.75" x14ac:dyDescent="0.3">
      <c r="A225" s="24">
        <v>3.19</v>
      </c>
      <c r="B225" s="13"/>
      <c r="C225" s="13">
        <v>0</v>
      </c>
      <c r="D225" s="13">
        <v>1.8000000000000002E-2</v>
      </c>
      <c r="E225" s="14">
        <v>1.8000000000000002E-2</v>
      </c>
      <c r="F225" s="8">
        <v>1.7999999999999999E-2</v>
      </c>
      <c r="G225" s="8">
        <v>1.7999999999999999E-2</v>
      </c>
      <c r="H225" s="8">
        <v>0.11915987460815046</v>
      </c>
      <c r="I225" s="8">
        <v>1.7999999999999999E-2</v>
      </c>
      <c r="J225" s="8">
        <v>1.8000000000000002E-2</v>
      </c>
      <c r="K225" s="8">
        <v>1.8000000000000002E-2</v>
      </c>
      <c r="L225" s="8">
        <v>1.8000000000000002E-2</v>
      </c>
      <c r="M225" s="8">
        <v>7.1426896551724184E-2</v>
      </c>
      <c r="N225" s="8">
        <v>1.8000000000000002E-2</v>
      </c>
      <c r="O225" s="8">
        <v>1.8000000000000002E-2</v>
      </c>
      <c r="P225" s="8">
        <v>9.1372319749216308E-2</v>
      </c>
      <c r="Q225" s="8">
        <v>1.8000000000000002E-2</v>
      </c>
      <c r="R225" s="25">
        <v>1.8000000000000002E-2</v>
      </c>
    </row>
    <row r="226" spans="1:18" ht="15.75" x14ac:dyDescent="0.3">
      <c r="A226" s="24">
        <v>3.2</v>
      </c>
      <c r="B226" s="13"/>
      <c r="C226" s="13">
        <v>0</v>
      </c>
      <c r="D226" s="13">
        <v>1.8000000000000002E-2</v>
      </c>
      <c r="E226" s="14">
        <v>1.8000000000000002E-2</v>
      </c>
      <c r="F226" s="8">
        <v>1.7999999999999999E-2</v>
      </c>
      <c r="G226" s="8">
        <v>1.7999999999999999E-2</v>
      </c>
      <c r="H226" s="8">
        <v>0.11884374999999998</v>
      </c>
      <c r="I226" s="8">
        <v>1.7999999999999999E-2</v>
      </c>
      <c r="J226" s="8">
        <v>1.8000000000000002E-2</v>
      </c>
      <c r="K226" s="8">
        <v>1.8000000000000002E-2</v>
      </c>
      <c r="L226" s="8">
        <v>1.8000000000000002E-2</v>
      </c>
      <c r="M226" s="8">
        <v>6.9541875000000017E-2</v>
      </c>
      <c r="N226" s="8">
        <v>1.8000000000000002E-2</v>
      </c>
      <c r="O226" s="8">
        <v>1.8000000000000002E-2</v>
      </c>
      <c r="P226" s="8">
        <v>9.0584687500000011E-2</v>
      </c>
      <c r="Q226" s="8">
        <v>1.8000000000000002E-2</v>
      </c>
      <c r="R226" s="25">
        <v>1.8000000000000002E-2</v>
      </c>
    </row>
    <row r="227" spans="1:18" ht="15.75" x14ac:dyDescent="0.3">
      <c r="A227" s="24">
        <v>3.21</v>
      </c>
      <c r="B227" s="13"/>
      <c r="C227" s="13">
        <v>0</v>
      </c>
      <c r="D227" s="13">
        <v>1.8000000000000002E-2</v>
      </c>
      <c r="E227" s="14">
        <v>1.8000000000000002E-2</v>
      </c>
      <c r="F227" s="8">
        <v>1.7999999999999999E-2</v>
      </c>
      <c r="G227" s="8">
        <v>1.7999999999999999E-2</v>
      </c>
      <c r="H227" s="8">
        <v>0.11852959501557631</v>
      </c>
      <c r="I227" s="8">
        <v>1.7999999999999999E-2</v>
      </c>
      <c r="J227" s="8">
        <v>1.8000000000000002E-2</v>
      </c>
      <c r="K227" s="8">
        <v>1.8000000000000002E-2</v>
      </c>
      <c r="L227" s="8">
        <v>1.8000000000000002E-2</v>
      </c>
      <c r="M227" s="8">
        <v>6.7668598130841098E-2</v>
      </c>
      <c r="N227" s="8">
        <v>1.8000000000000002E-2</v>
      </c>
      <c r="O227" s="8">
        <v>1.8000000000000002E-2</v>
      </c>
      <c r="P227" s="8">
        <v>8.9801962616822412E-2</v>
      </c>
      <c r="Q227" s="8">
        <v>1.8000000000000002E-2</v>
      </c>
      <c r="R227" s="25">
        <v>1.8000000000000002E-2</v>
      </c>
    </row>
    <row r="228" spans="1:18" ht="15.75" x14ac:dyDescent="0.3">
      <c r="A228" s="24">
        <v>3.22</v>
      </c>
      <c r="B228" s="13"/>
      <c r="C228" s="13">
        <v>0</v>
      </c>
      <c r="D228" s="13">
        <v>1.8000000000000002E-2</v>
      </c>
      <c r="E228" s="14">
        <v>1.8000000000000002E-2</v>
      </c>
      <c r="F228" s="8">
        <v>1.7999999999999999E-2</v>
      </c>
      <c r="G228" s="8">
        <v>1.7999999999999999E-2</v>
      </c>
      <c r="H228" s="8">
        <v>0.1182173913043478</v>
      </c>
      <c r="I228" s="8">
        <v>1.7999999999999999E-2</v>
      </c>
      <c r="J228" s="8">
        <v>1.8000000000000002E-2</v>
      </c>
      <c r="K228" s="8">
        <v>1.8000000000000002E-2</v>
      </c>
      <c r="L228" s="8">
        <v>1.8000000000000002E-2</v>
      </c>
      <c r="M228" s="8">
        <v>6.5806956521739152E-2</v>
      </c>
      <c r="N228" s="8">
        <v>1.8000000000000002E-2</v>
      </c>
      <c r="O228" s="8">
        <v>1.8000000000000002E-2</v>
      </c>
      <c r="P228" s="8">
        <v>8.9024099378882018E-2</v>
      </c>
      <c r="Q228" s="8">
        <v>1.8000000000000002E-2</v>
      </c>
      <c r="R228" s="25">
        <v>1.8000000000000002E-2</v>
      </c>
    </row>
    <row r="229" spans="1:18" ht="15.75" x14ac:dyDescent="0.3">
      <c r="A229" s="24">
        <v>3.23</v>
      </c>
      <c r="B229" s="13"/>
      <c r="C229" s="13">
        <v>0</v>
      </c>
      <c r="D229" s="13">
        <v>1.8000000000000002E-2</v>
      </c>
      <c r="E229" s="14">
        <v>1.8000000000000002E-2</v>
      </c>
      <c r="F229" s="8">
        <v>1.7999999999999999E-2</v>
      </c>
      <c r="G229" s="8">
        <v>1.7999999999999999E-2</v>
      </c>
      <c r="H229" s="8">
        <v>0.11790712074303406</v>
      </c>
      <c r="I229" s="8">
        <v>1.7999999999999999E-2</v>
      </c>
      <c r="J229" s="8">
        <v>1.8000000000000002E-2</v>
      </c>
      <c r="K229" s="8">
        <v>1.8000000000000002E-2</v>
      </c>
      <c r="L229" s="8">
        <v>1.8000000000000002E-2</v>
      </c>
      <c r="M229" s="8">
        <v>6.3956842105263159E-2</v>
      </c>
      <c r="N229" s="8">
        <v>1.8000000000000002E-2</v>
      </c>
      <c r="O229" s="8">
        <v>1.8000000000000002E-2</v>
      </c>
      <c r="P229" s="8">
        <v>8.8251052631578938E-2</v>
      </c>
      <c r="Q229" s="8">
        <v>1.8000000000000002E-2</v>
      </c>
      <c r="R229" s="25">
        <v>1.8000000000000002E-2</v>
      </c>
    </row>
    <row r="230" spans="1:18" ht="15.75" x14ac:dyDescent="0.3">
      <c r="A230" s="24">
        <v>3.24</v>
      </c>
      <c r="B230" s="13"/>
      <c r="C230" s="13">
        <v>0</v>
      </c>
      <c r="D230" s="13">
        <v>1.8000000000000002E-2</v>
      </c>
      <c r="E230" s="14">
        <v>1.8000000000000002E-2</v>
      </c>
      <c r="F230" s="8">
        <v>1.7999999999999999E-2</v>
      </c>
      <c r="G230" s="8">
        <v>1.7999999999999999E-2</v>
      </c>
      <c r="H230" s="8">
        <v>0.11759876543209875</v>
      </c>
      <c r="I230" s="8">
        <v>1.7999999999999999E-2</v>
      </c>
      <c r="J230" s="8">
        <v>1.8000000000000002E-2</v>
      </c>
      <c r="K230" s="8">
        <v>1.8000000000000002E-2</v>
      </c>
      <c r="L230" s="8">
        <v>1.8000000000000002E-2</v>
      </c>
      <c r="M230" s="8">
        <v>6.2118148148148145E-2</v>
      </c>
      <c r="N230" s="8">
        <v>1.8000000000000002E-2</v>
      </c>
      <c r="O230" s="8">
        <v>1.8000000000000002E-2</v>
      </c>
      <c r="P230" s="8">
        <v>8.7482777777777784E-2</v>
      </c>
      <c r="Q230" s="8">
        <v>1.8000000000000002E-2</v>
      </c>
      <c r="R230" s="25">
        <v>1.8000000000000002E-2</v>
      </c>
    </row>
    <row r="231" spans="1:18" ht="15.75" x14ac:dyDescent="0.3">
      <c r="A231" s="24">
        <v>3.25</v>
      </c>
      <c r="B231" s="13"/>
      <c r="C231" s="13">
        <v>0</v>
      </c>
      <c r="D231" s="13">
        <v>1.8000000000000002E-2</v>
      </c>
      <c r="E231" s="14">
        <v>1.8000000000000002E-2</v>
      </c>
      <c r="F231" s="8">
        <v>1.7999999999999999E-2</v>
      </c>
      <c r="G231" s="8">
        <v>1.7999999999999999E-2</v>
      </c>
      <c r="H231" s="8">
        <v>0.11729230769230768</v>
      </c>
      <c r="I231" s="8">
        <v>1.7999999999999999E-2</v>
      </c>
      <c r="J231" s="8">
        <v>1.8000000000000002E-2</v>
      </c>
      <c r="K231" s="8">
        <v>1.8000000000000002E-2</v>
      </c>
      <c r="L231" s="8">
        <v>1.8000000000000002E-2</v>
      </c>
      <c r="M231" s="8">
        <v>6.0290769230769301E-2</v>
      </c>
      <c r="N231" s="8">
        <v>1.8000000000000002E-2</v>
      </c>
      <c r="O231" s="8">
        <v>1.8000000000000002E-2</v>
      </c>
      <c r="P231" s="8">
        <v>8.6719230769230785E-2</v>
      </c>
      <c r="Q231" s="8">
        <v>1.8000000000000002E-2</v>
      </c>
      <c r="R231" s="25">
        <v>1.8000000000000002E-2</v>
      </c>
    </row>
    <row r="232" spans="1:18" ht="15.75" x14ac:dyDescent="0.3">
      <c r="A232" s="24">
        <v>3.26</v>
      </c>
      <c r="B232" s="13"/>
      <c r="C232" s="13">
        <v>0</v>
      </c>
      <c r="D232" s="13">
        <v>1.8000000000000002E-2</v>
      </c>
      <c r="E232" s="14">
        <v>1.8000000000000002E-2</v>
      </c>
      <c r="F232" s="8">
        <v>1.7999999999999999E-2</v>
      </c>
      <c r="G232" s="8">
        <v>1.7999999999999999E-2</v>
      </c>
      <c r="H232" s="8">
        <v>0.11698773006134967</v>
      </c>
      <c r="I232" s="8">
        <v>1.7999999999999999E-2</v>
      </c>
      <c r="J232" s="8">
        <v>1.8000000000000002E-2</v>
      </c>
      <c r="K232" s="8">
        <v>1.8000000000000002E-2</v>
      </c>
      <c r="L232" s="8">
        <v>1.8000000000000002E-2</v>
      </c>
      <c r="M232" s="8">
        <v>5.8474601226993848E-2</v>
      </c>
      <c r="N232" s="8">
        <v>1.8000000000000002E-2</v>
      </c>
      <c r="O232" s="8">
        <v>1.8000000000000002E-2</v>
      </c>
      <c r="P232" s="8">
        <v>8.5960368098159518E-2</v>
      </c>
      <c r="Q232" s="8">
        <v>1.8000000000000002E-2</v>
      </c>
      <c r="R232" s="25">
        <v>1.8000000000000002E-2</v>
      </c>
    </row>
    <row r="233" spans="1:18" ht="15.75" x14ac:dyDescent="0.3">
      <c r="A233" s="24">
        <v>3.27</v>
      </c>
      <c r="B233" s="13"/>
      <c r="C233" s="13">
        <v>0</v>
      </c>
      <c r="D233" s="13">
        <v>1.8000000000000002E-2</v>
      </c>
      <c r="E233" s="14">
        <v>1.8000000000000002E-2</v>
      </c>
      <c r="F233" s="8">
        <v>1.7999999999999999E-2</v>
      </c>
      <c r="G233" s="8">
        <v>1.7999999999999999E-2</v>
      </c>
      <c r="H233" s="8">
        <v>0.11668501529051988</v>
      </c>
      <c r="I233" s="8">
        <v>1.7999999999999999E-2</v>
      </c>
      <c r="J233" s="8">
        <v>1.8000000000000002E-2</v>
      </c>
      <c r="K233" s="8">
        <v>1.8000000000000002E-2</v>
      </c>
      <c r="L233" s="8">
        <v>1.8000000000000002E-2</v>
      </c>
      <c r="M233" s="8">
        <v>5.6669541284403657E-2</v>
      </c>
      <c r="N233" s="8">
        <v>1.8000000000000002E-2</v>
      </c>
      <c r="O233" s="8">
        <v>1.8000000000000002E-2</v>
      </c>
      <c r="P233" s="8">
        <v>8.5206146788990828E-2</v>
      </c>
      <c r="Q233" s="8">
        <v>1.8000000000000002E-2</v>
      </c>
      <c r="R233" s="25">
        <v>1.8000000000000002E-2</v>
      </c>
    </row>
    <row r="234" spans="1:18" ht="15.75" x14ac:dyDescent="0.3">
      <c r="A234" s="24">
        <v>3.28</v>
      </c>
      <c r="B234" s="13"/>
      <c r="C234" s="13">
        <v>0</v>
      </c>
      <c r="D234" s="13">
        <v>1.8000000000000002E-2</v>
      </c>
      <c r="E234" s="14">
        <v>1.8000000000000002E-2</v>
      </c>
      <c r="F234" s="8">
        <v>1.7999999999999999E-2</v>
      </c>
      <c r="G234" s="8">
        <v>1.7999999999999999E-2</v>
      </c>
      <c r="H234" s="8">
        <v>0.11638414634146339</v>
      </c>
      <c r="I234" s="8">
        <v>1.7999999999999999E-2</v>
      </c>
      <c r="J234" s="8">
        <v>1.8000000000000002E-2</v>
      </c>
      <c r="K234" s="8">
        <v>1.8000000000000002E-2</v>
      </c>
      <c r="L234" s="8">
        <v>1.8000000000000002E-2</v>
      </c>
      <c r="M234" s="8">
        <v>5.4875487804877977E-2</v>
      </c>
      <c r="N234" s="8">
        <v>1.8000000000000002E-2</v>
      </c>
      <c r="O234" s="8">
        <v>1.8000000000000002E-2</v>
      </c>
      <c r="P234" s="8">
        <v>8.4456524390243884E-2</v>
      </c>
      <c r="Q234" s="8">
        <v>1.8000000000000002E-2</v>
      </c>
      <c r="R234" s="25">
        <v>1.8000000000000002E-2</v>
      </c>
    </row>
    <row r="235" spans="1:18" ht="15.75" x14ac:dyDescent="0.3">
      <c r="A235" s="24">
        <v>3.29</v>
      </c>
      <c r="B235" s="13"/>
      <c r="C235" s="13">
        <v>0</v>
      </c>
      <c r="D235" s="13">
        <v>1.8000000000000002E-2</v>
      </c>
      <c r="E235" s="14">
        <v>1.8000000000000002E-2</v>
      </c>
      <c r="F235" s="8">
        <v>1.7999999999999999E-2</v>
      </c>
      <c r="G235" s="8">
        <v>1.7999999999999999E-2</v>
      </c>
      <c r="H235" s="8">
        <v>0.11608510638297871</v>
      </c>
      <c r="I235" s="8">
        <v>1.7999999999999999E-2</v>
      </c>
      <c r="J235" s="8">
        <v>1.8000000000000002E-2</v>
      </c>
      <c r="K235" s="8">
        <v>1.8000000000000002E-2</v>
      </c>
      <c r="L235" s="8">
        <v>1.8000000000000002E-2</v>
      </c>
      <c r="M235" s="8">
        <v>5.3092340425531952E-2</v>
      </c>
      <c r="N235" s="8">
        <v>1.8000000000000002E-2</v>
      </c>
      <c r="O235" s="8">
        <v>1.8000000000000002E-2</v>
      </c>
      <c r="P235" s="8">
        <v>8.3711458966565358E-2</v>
      </c>
      <c r="Q235" s="8">
        <v>1.8000000000000002E-2</v>
      </c>
      <c r="R235" s="25">
        <v>1.8000000000000002E-2</v>
      </c>
    </row>
    <row r="236" spans="1:18" ht="15.75" x14ac:dyDescent="0.3">
      <c r="A236" s="24">
        <v>3.3</v>
      </c>
      <c r="B236" s="13"/>
      <c r="C236" s="13">
        <v>0</v>
      </c>
      <c r="D236" s="13">
        <v>1.8000000000000002E-2</v>
      </c>
      <c r="E236" s="14">
        <v>1.8000000000000002E-2</v>
      </c>
      <c r="F236" s="8">
        <v>1.7999999999999999E-2</v>
      </c>
      <c r="G236" s="8">
        <v>1.7999999999999999E-2</v>
      </c>
      <c r="H236" s="8">
        <v>0.11578787878787877</v>
      </c>
      <c r="I236" s="8">
        <v>1.7999999999999999E-2</v>
      </c>
      <c r="J236" s="8">
        <v>1.8000000000000002E-2</v>
      </c>
      <c r="K236" s="8">
        <v>1.8000000000000002E-2</v>
      </c>
      <c r="L236" s="8">
        <v>1.8000000000000002E-2</v>
      </c>
      <c r="M236" s="8">
        <v>5.1320000000000005E-2</v>
      </c>
      <c r="N236" s="8">
        <v>1.8000000000000002E-2</v>
      </c>
      <c r="O236" s="8">
        <v>1.8000000000000002E-2</v>
      </c>
      <c r="P236" s="8">
        <v>8.2970909090909109E-2</v>
      </c>
      <c r="Q236" s="8">
        <v>1.8000000000000002E-2</v>
      </c>
      <c r="R236" s="25">
        <v>1.8000000000000002E-2</v>
      </c>
    </row>
    <row r="237" spans="1:18" ht="15.75" x14ac:dyDescent="0.3">
      <c r="A237" s="24">
        <v>3.31</v>
      </c>
      <c r="B237" s="13"/>
      <c r="C237" s="13">
        <v>0</v>
      </c>
      <c r="D237" s="13">
        <v>1.8000000000000002E-2</v>
      </c>
      <c r="E237" s="14">
        <v>1.8000000000000002E-2</v>
      </c>
      <c r="F237" s="8">
        <v>1.7999999999999999E-2</v>
      </c>
      <c r="G237" s="8">
        <v>1.7999999999999999E-2</v>
      </c>
      <c r="H237" s="8">
        <v>0.11549244712990935</v>
      </c>
      <c r="I237" s="8">
        <v>1.7999999999999999E-2</v>
      </c>
      <c r="J237" s="8">
        <v>1.8000000000000002E-2</v>
      </c>
      <c r="K237" s="8">
        <v>1.8000000000000002E-2</v>
      </c>
      <c r="L237" s="8">
        <v>1.8000000000000002E-2</v>
      </c>
      <c r="M237" s="8">
        <v>4.9558368580060373E-2</v>
      </c>
      <c r="N237" s="8">
        <v>1.8000000000000002E-2</v>
      </c>
      <c r="O237" s="8">
        <v>1.8000000000000002E-2</v>
      </c>
      <c r="P237" s="8">
        <v>8.2234833836858007E-2</v>
      </c>
      <c r="Q237" s="8">
        <v>1.8000000000000002E-2</v>
      </c>
      <c r="R237" s="25">
        <v>1.8000000000000002E-2</v>
      </c>
    </row>
    <row r="238" spans="1:18" ht="15.75" x14ac:dyDescent="0.3">
      <c r="A238" s="24">
        <v>3.32</v>
      </c>
      <c r="B238" s="13"/>
      <c r="C238" s="13">
        <v>0</v>
      </c>
      <c r="D238" s="13">
        <v>1.8000000000000002E-2</v>
      </c>
      <c r="E238" s="14">
        <v>1.8000000000000002E-2</v>
      </c>
      <c r="F238" s="8">
        <v>1.7999999999999999E-2</v>
      </c>
      <c r="G238" s="8">
        <v>1.7999999999999999E-2</v>
      </c>
      <c r="H238" s="8">
        <v>0.11519879518072289</v>
      </c>
      <c r="I238" s="8">
        <v>1.7999999999999999E-2</v>
      </c>
      <c r="J238" s="8">
        <v>1.8000000000000002E-2</v>
      </c>
      <c r="K238" s="8">
        <v>1.8000000000000002E-2</v>
      </c>
      <c r="L238" s="8">
        <v>1.8000000000000002E-2</v>
      </c>
      <c r="M238" s="8">
        <v>4.7807349397590411E-2</v>
      </c>
      <c r="N238" s="8">
        <v>1.8000000000000002E-2</v>
      </c>
      <c r="O238" s="8">
        <v>1.8000000000000002E-2</v>
      </c>
      <c r="P238" s="8">
        <v>8.1503192771084365E-2</v>
      </c>
      <c r="Q238" s="8">
        <v>1.8000000000000002E-2</v>
      </c>
      <c r="R238" s="25">
        <v>1.8000000000000002E-2</v>
      </c>
    </row>
    <row r="239" spans="1:18" ht="15.75" x14ac:dyDescent="0.3">
      <c r="A239" s="24">
        <v>3.33</v>
      </c>
      <c r="B239" s="13"/>
      <c r="C239" s="13">
        <v>0</v>
      </c>
      <c r="D239" s="13">
        <v>1.8000000000000002E-2</v>
      </c>
      <c r="E239" s="14">
        <v>1.8000000000000002E-2</v>
      </c>
      <c r="F239" s="8">
        <v>1.7999999999999999E-2</v>
      </c>
      <c r="G239" s="8">
        <v>1.7999999999999999E-2</v>
      </c>
      <c r="H239" s="8">
        <v>0.1149069069069069</v>
      </c>
      <c r="I239" s="8">
        <v>1.7999999999999999E-2</v>
      </c>
      <c r="J239" s="8">
        <v>1.8000000000000002E-2</v>
      </c>
      <c r="K239" s="8">
        <v>1.8000000000000002E-2</v>
      </c>
      <c r="L239" s="8">
        <v>1.8000000000000002E-2</v>
      </c>
      <c r="M239" s="8">
        <v>4.6066846846846803E-2</v>
      </c>
      <c r="N239" s="8">
        <v>1.8000000000000002E-2</v>
      </c>
      <c r="O239" s="8">
        <v>1.8000000000000002E-2</v>
      </c>
      <c r="P239" s="8">
        <v>8.0775945945945907E-2</v>
      </c>
      <c r="Q239" s="8">
        <v>1.8000000000000002E-2</v>
      </c>
      <c r="R239" s="25">
        <v>1.8000000000000002E-2</v>
      </c>
    </row>
    <row r="240" spans="1:18" ht="15.75" x14ac:dyDescent="0.3">
      <c r="A240" s="24">
        <v>3.34</v>
      </c>
      <c r="B240" s="13"/>
      <c r="C240" s="13">
        <v>0</v>
      </c>
      <c r="D240" s="13">
        <v>1.8000000000000002E-2</v>
      </c>
      <c r="E240" s="14">
        <v>1.8000000000000002E-2</v>
      </c>
      <c r="F240" s="8">
        <v>1.7999999999999999E-2</v>
      </c>
      <c r="G240" s="8">
        <v>1.7999999999999999E-2</v>
      </c>
      <c r="H240" s="8">
        <v>0.11461676646706587</v>
      </c>
      <c r="I240" s="8">
        <v>1.7999999999999999E-2</v>
      </c>
      <c r="J240" s="8">
        <v>1.8000000000000002E-2</v>
      </c>
      <c r="K240" s="8">
        <v>1.8000000000000002E-2</v>
      </c>
      <c r="L240" s="8">
        <v>1.8000000000000002E-2</v>
      </c>
      <c r="M240" s="8">
        <v>4.433676646706592E-2</v>
      </c>
      <c r="N240" s="8">
        <v>1.8000000000000002E-2</v>
      </c>
      <c r="O240" s="8">
        <v>1.8000000000000002E-2</v>
      </c>
      <c r="P240" s="8">
        <v>8.0053053892215564E-2</v>
      </c>
      <c r="Q240" s="8">
        <v>1.8000000000000002E-2</v>
      </c>
      <c r="R240" s="25">
        <v>1.8000000000000002E-2</v>
      </c>
    </row>
    <row r="241" spans="1:18" ht="15.75" x14ac:dyDescent="0.3">
      <c r="A241" s="24">
        <v>3.35</v>
      </c>
      <c r="B241" s="13"/>
      <c r="C241" s="13">
        <v>0</v>
      </c>
      <c r="D241" s="13">
        <v>1.8000000000000002E-2</v>
      </c>
      <c r="E241" s="14">
        <v>1.8000000000000002E-2</v>
      </c>
      <c r="F241" s="8">
        <v>1.7999999999999999E-2</v>
      </c>
      <c r="G241" s="8">
        <v>1.7999999999999999E-2</v>
      </c>
      <c r="H241" s="8">
        <v>0.11432835820895522</v>
      </c>
      <c r="I241" s="8">
        <v>1.7999999999999999E-2</v>
      </c>
      <c r="J241" s="8">
        <v>1.8000000000000002E-2</v>
      </c>
      <c r="K241" s="8">
        <v>1.8000000000000002E-2</v>
      </c>
      <c r="L241" s="8">
        <v>1.8000000000000002E-2</v>
      </c>
      <c r="M241" s="8">
        <v>4.2617014925373162E-2</v>
      </c>
      <c r="N241" s="8">
        <v>1.8000000000000002E-2</v>
      </c>
      <c r="O241" s="8">
        <v>1.8000000000000002E-2</v>
      </c>
      <c r="P241" s="8">
        <v>7.9334477611940318E-2</v>
      </c>
      <c r="Q241" s="8">
        <v>1.8000000000000002E-2</v>
      </c>
      <c r="R241" s="25">
        <v>1.8000000000000002E-2</v>
      </c>
    </row>
    <row r="242" spans="1:18" ht="15.75" x14ac:dyDescent="0.3">
      <c r="A242" s="24">
        <v>3.36</v>
      </c>
      <c r="B242" s="13"/>
      <c r="C242" s="13">
        <v>0</v>
      </c>
      <c r="D242" s="13">
        <v>1.8000000000000002E-2</v>
      </c>
      <c r="E242" s="14">
        <v>1.8000000000000002E-2</v>
      </c>
      <c r="F242" s="8">
        <v>1.7999999999999999E-2</v>
      </c>
      <c r="G242" s="8">
        <v>1.7999999999999999E-2</v>
      </c>
      <c r="H242" s="8">
        <v>0.11404166666666667</v>
      </c>
      <c r="I242" s="8">
        <v>1.7999999999999999E-2</v>
      </c>
      <c r="J242" s="8">
        <v>1.8000000000000002E-2</v>
      </c>
      <c r="K242" s="8">
        <v>1.8000000000000002E-2</v>
      </c>
      <c r="L242" s="8">
        <v>1.8000000000000002E-2</v>
      </c>
      <c r="M242" s="8">
        <v>4.0907499999999992E-2</v>
      </c>
      <c r="N242" s="8">
        <v>1.8000000000000002E-2</v>
      </c>
      <c r="O242" s="8">
        <v>1.8000000000000002E-2</v>
      </c>
      <c r="P242" s="8">
        <v>7.8620178571428598E-2</v>
      </c>
      <c r="Q242" s="8">
        <v>1.8000000000000002E-2</v>
      </c>
      <c r="R242" s="25">
        <v>1.8000000000000002E-2</v>
      </c>
    </row>
    <row r="243" spans="1:18" ht="15.75" x14ac:dyDescent="0.3">
      <c r="A243" s="24">
        <v>3.37</v>
      </c>
      <c r="B243" s="13"/>
      <c r="C243" s="13">
        <v>0</v>
      </c>
      <c r="D243" s="13">
        <v>1.8000000000000002E-2</v>
      </c>
      <c r="E243" s="14">
        <v>1.8000000000000002E-2</v>
      </c>
      <c r="F243" s="8">
        <v>1.7999999999999999E-2</v>
      </c>
      <c r="G243" s="8">
        <v>1.7999999999999999E-2</v>
      </c>
      <c r="H243" s="8">
        <v>0.11375667655786349</v>
      </c>
      <c r="I243" s="8">
        <v>1.7999999999999999E-2</v>
      </c>
      <c r="J243" s="8">
        <v>1.8000000000000002E-2</v>
      </c>
      <c r="K243" s="8">
        <v>1.8000000000000002E-2</v>
      </c>
      <c r="L243" s="8">
        <v>1.8000000000000002E-2</v>
      </c>
      <c r="M243" s="8">
        <v>3.9208130563798238E-2</v>
      </c>
      <c r="N243" s="8">
        <v>1.8000000000000002E-2</v>
      </c>
      <c r="O243" s="8">
        <v>1.8000000000000002E-2</v>
      </c>
      <c r="P243" s="8">
        <v>7.7910118694362013E-2</v>
      </c>
      <c r="Q243" s="8">
        <v>1.8000000000000002E-2</v>
      </c>
      <c r="R243" s="25">
        <v>1.8000000000000002E-2</v>
      </c>
    </row>
    <row r="244" spans="1:18" ht="15.75" x14ac:dyDescent="0.3">
      <c r="A244" s="24">
        <v>3.38</v>
      </c>
      <c r="B244" s="13"/>
      <c r="C244" s="13">
        <v>0</v>
      </c>
      <c r="D244" s="13">
        <v>1.8000000000000002E-2</v>
      </c>
      <c r="E244" s="14">
        <v>1.8000000000000002E-2</v>
      </c>
      <c r="F244" s="8">
        <v>1.7999999999999999E-2</v>
      </c>
      <c r="G244" s="8">
        <v>1.7999999999999999E-2</v>
      </c>
      <c r="H244" s="8">
        <v>0.11347337278106508</v>
      </c>
      <c r="I244" s="8">
        <v>1.7999999999999999E-2</v>
      </c>
      <c r="J244" s="8">
        <v>1.8000000000000002E-2</v>
      </c>
      <c r="K244" s="8">
        <v>1.8000000000000002E-2</v>
      </c>
      <c r="L244" s="8">
        <v>1.8000000000000002E-2</v>
      </c>
      <c r="M244" s="8">
        <v>3.7518816568047356E-2</v>
      </c>
      <c r="N244" s="8">
        <v>1.8000000000000002E-2</v>
      </c>
      <c r="O244" s="8">
        <v>1.8000000000000002E-2</v>
      </c>
      <c r="P244" s="8">
        <v>7.7204260355029614E-2</v>
      </c>
      <c r="Q244" s="8">
        <v>1.8000000000000002E-2</v>
      </c>
      <c r="R244" s="25">
        <v>1.8000000000000002E-2</v>
      </c>
    </row>
    <row r="245" spans="1:18" ht="15.75" x14ac:dyDescent="0.3">
      <c r="A245" s="24">
        <v>3.39</v>
      </c>
      <c r="B245" s="13"/>
      <c r="C245" s="13">
        <v>0</v>
      </c>
      <c r="D245" s="13">
        <v>1.8000000000000002E-2</v>
      </c>
      <c r="E245" s="14">
        <v>1.8000000000000002E-2</v>
      </c>
      <c r="F245" s="8">
        <v>1.7999999999999999E-2</v>
      </c>
      <c r="G245" s="8">
        <v>1.7999999999999999E-2</v>
      </c>
      <c r="H245" s="8">
        <v>0.11319174041297933</v>
      </c>
      <c r="I245" s="8">
        <v>1.7999999999999999E-2</v>
      </c>
      <c r="J245" s="8">
        <v>1.8000000000000002E-2</v>
      </c>
      <c r="K245" s="8">
        <v>1.8000000000000002E-2</v>
      </c>
      <c r="L245" s="8">
        <v>1.8000000000000002E-2</v>
      </c>
      <c r="M245" s="8">
        <v>3.5839469026548686E-2</v>
      </c>
      <c r="N245" s="8">
        <v>1.8000000000000002E-2</v>
      </c>
      <c r="O245" s="8">
        <v>1.8000000000000002E-2</v>
      </c>
      <c r="P245" s="8">
        <v>7.6502566371681402E-2</v>
      </c>
      <c r="Q245" s="8">
        <v>1.8000000000000002E-2</v>
      </c>
      <c r="R245" s="25">
        <v>1.8000000000000002E-2</v>
      </c>
    </row>
    <row r="246" spans="1:18" ht="15.75" x14ac:dyDescent="0.3">
      <c r="A246" s="24">
        <v>3.4</v>
      </c>
      <c r="B246" s="13"/>
      <c r="C246" s="13">
        <v>0</v>
      </c>
      <c r="D246" s="13">
        <v>1.8000000000000002E-2</v>
      </c>
      <c r="E246" s="14">
        <v>1.8000000000000002E-2</v>
      </c>
      <c r="F246" s="8">
        <v>1.7999999999999999E-2</v>
      </c>
      <c r="G246" s="8">
        <v>1.7999999999999999E-2</v>
      </c>
      <c r="H246" s="8">
        <v>0.11291176470588235</v>
      </c>
      <c r="I246" s="8">
        <v>1.7999999999999999E-2</v>
      </c>
      <c r="J246" s="8">
        <v>1.8000000000000002E-2</v>
      </c>
      <c r="K246" s="8">
        <v>1.8000000000000002E-2</v>
      </c>
      <c r="L246" s="8">
        <v>1.8000000000000002E-2</v>
      </c>
      <c r="M246" s="8">
        <v>3.417000000000002E-2</v>
      </c>
      <c r="N246" s="8">
        <v>1.8000000000000002E-2</v>
      </c>
      <c r="O246" s="8">
        <v>1.8000000000000002E-2</v>
      </c>
      <c r="P246" s="8">
        <v>7.5804999999999997E-2</v>
      </c>
      <c r="Q246" s="8">
        <v>1.8000000000000002E-2</v>
      </c>
      <c r="R246" s="25">
        <v>1.8000000000000002E-2</v>
      </c>
    </row>
    <row r="247" spans="1:18" ht="15.75" x14ac:dyDescent="0.3">
      <c r="A247" s="24">
        <v>3.41</v>
      </c>
      <c r="B247" s="13"/>
      <c r="C247" s="13">
        <v>0</v>
      </c>
      <c r="D247" s="13">
        <v>1.8000000000000002E-2</v>
      </c>
      <c r="E247" s="14">
        <v>1.8000000000000002E-2</v>
      </c>
      <c r="F247" s="8">
        <v>1.7999999999999999E-2</v>
      </c>
      <c r="G247" s="8">
        <v>1.7999999999999999E-2</v>
      </c>
      <c r="H247" s="8">
        <v>0.11263343108504399</v>
      </c>
      <c r="I247" s="8">
        <v>1.7999999999999999E-2</v>
      </c>
      <c r="J247" s="8">
        <v>1.8000000000000002E-2</v>
      </c>
      <c r="K247" s="8">
        <v>1.8000000000000002E-2</v>
      </c>
      <c r="L247" s="8">
        <v>1.8000000000000002E-2</v>
      </c>
      <c r="M247" s="8">
        <v>3.251032258064511E-2</v>
      </c>
      <c r="N247" s="8">
        <v>1.8000000000000002E-2</v>
      </c>
      <c r="O247" s="8">
        <v>1.8000000000000002E-2</v>
      </c>
      <c r="P247" s="8">
        <v>7.5111524926686185E-2</v>
      </c>
      <c r="Q247" s="8">
        <v>1.8000000000000002E-2</v>
      </c>
      <c r="R247" s="25">
        <v>1.8000000000000002E-2</v>
      </c>
    </row>
    <row r="248" spans="1:18" ht="15.75" x14ac:dyDescent="0.3">
      <c r="A248" s="24">
        <v>3.42</v>
      </c>
      <c r="B248" s="13"/>
      <c r="C248" s="13">
        <v>0</v>
      </c>
      <c r="D248" s="13">
        <v>1.8000000000000002E-2</v>
      </c>
      <c r="E248" s="14">
        <v>1.8000000000000002E-2</v>
      </c>
      <c r="F248" s="8">
        <v>1.7999999999999999E-2</v>
      </c>
      <c r="G248" s="8">
        <v>1.7999999999999999E-2</v>
      </c>
      <c r="H248" s="8">
        <v>0.11235672514619882</v>
      </c>
      <c r="I248" s="8">
        <v>1.7999999999999999E-2</v>
      </c>
      <c r="J248" s="8">
        <v>1.8000000000000002E-2</v>
      </c>
      <c r="K248" s="8">
        <v>1.8000000000000002E-2</v>
      </c>
      <c r="L248" s="8">
        <v>1.8000000000000002E-2</v>
      </c>
      <c r="M248" s="8">
        <v>3.086035087719298E-2</v>
      </c>
      <c r="N248" s="8">
        <v>1.8000000000000002E-2</v>
      </c>
      <c r="O248" s="8">
        <v>1.8000000000000002E-2</v>
      </c>
      <c r="P248" s="8">
        <v>7.4422105263157901E-2</v>
      </c>
      <c r="Q248" s="8">
        <v>1.8000000000000002E-2</v>
      </c>
      <c r="R248" s="25">
        <v>1.8000000000000002E-2</v>
      </c>
    </row>
    <row r="249" spans="1:18" ht="15.75" x14ac:dyDescent="0.3">
      <c r="A249" s="24">
        <v>3.43</v>
      </c>
      <c r="B249" s="13"/>
      <c r="C249" s="13">
        <v>0</v>
      </c>
      <c r="D249" s="13">
        <v>1.8000000000000002E-2</v>
      </c>
      <c r="E249" s="14">
        <v>1.8000000000000002E-2</v>
      </c>
      <c r="F249" s="8">
        <v>1.7999999999999999E-2</v>
      </c>
      <c r="G249" s="8">
        <v>1.7999999999999999E-2</v>
      </c>
      <c r="H249" s="8">
        <v>0.11208163265306122</v>
      </c>
      <c r="I249" s="8">
        <v>1.7999999999999999E-2</v>
      </c>
      <c r="J249" s="8">
        <v>1.8000000000000002E-2</v>
      </c>
      <c r="K249" s="8">
        <v>1.8000000000000002E-2</v>
      </c>
      <c r="L249" s="8">
        <v>1.8000000000000002E-2</v>
      </c>
      <c r="M249" s="8">
        <v>2.9219999999999996E-2</v>
      </c>
      <c r="N249" s="8">
        <v>1.8000000000000002E-2</v>
      </c>
      <c r="O249" s="8">
        <v>1.8000000000000002E-2</v>
      </c>
      <c r="P249" s="8">
        <v>7.3736705539358585E-2</v>
      </c>
      <c r="Q249" s="8">
        <v>1.8000000000000002E-2</v>
      </c>
      <c r="R249" s="25">
        <v>1.8000000000000002E-2</v>
      </c>
    </row>
    <row r="250" spans="1:18" ht="15.75" x14ac:dyDescent="0.3">
      <c r="A250" s="24">
        <v>3.44</v>
      </c>
      <c r="B250" s="13"/>
      <c r="C250" s="13">
        <v>0</v>
      </c>
      <c r="D250" s="13">
        <v>1.8000000000000002E-2</v>
      </c>
      <c r="E250" s="14">
        <v>1.8000000000000002E-2</v>
      </c>
      <c r="F250" s="8">
        <v>1.7999999999999999E-2</v>
      </c>
      <c r="G250" s="8">
        <v>1.7999999999999999E-2</v>
      </c>
      <c r="H250" s="8">
        <v>0.11180813953488371</v>
      </c>
      <c r="I250" s="8">
        <v>1.7999999999999999E-2</v>
      </c>
      <c r="J250" s="8">
        <v>1.8000000000000002E-2</v>
      </c>
      <c r="K250" s="8">
        <v>1.8000000000000002E-2</v>
      </c>
      <c r="L250" s="8">
        <v>1.8000000000000002E-2</v>
      </c>
      <c r="M250" s="8">
        <v>2.7589186046511633E-2</v>
      </c>
      <c r="N250" s="8">
        <v>1.8000000000000002E-2</v>
      </c>
      <c r="O250" s="8">
        <v>1.8000000000000002E-2</v>
      </c>
      <c r="P250" s="8">
        <v>7.3055290697674399E-2</v>
      </c>
      <c r="Q250" s="8">
        <v>1.8000000000000002E-2</v>
      </c>
      <c r="R250" s="25">
        <v>1.8000000000000002E-2</v>
      </c>
    </row>
    <row r="251" spans="1:18" ht="15.75" x14ac:dyDescent="0.3">
      <c r="A251" s="24">
        <v>3.45</v>
      </c>
      <c r="B251" s="13"/>
      <c r="C251" s="13">
        <v>0</v>
      </c>
      <c r="D251" s="13">
        <v>1.8000000000000002E-2</v>
      </c>
      <c r="E251" s="14">
        <v>1.8000000000000002E-2</v>
      </c>
      <c r="F251" s="8">
        <v>1.7999999999999999E-2</v>
      </c>
      <c r="G251" s="8">
        <v>1.7999999999999999E-2</v>
      </c>
      <c r="H251" s="8">
        <v>0.11153623188405795</v>
      </c>
      <c r="I251" s="8">
        <v>1.7999999999999999E-2</v>
      </c>
      <c r="J251" s="8">
        <v>1.8000000000000002E-2</v>
      </c>
      <c r="K251" s="8">
        <v>1.8000000000000002E-2</v>
      </c>
      <c r="L251" s="8">
        <v>1.8000000000000002E-2</v>
      </c>
      <c r="M251" s="8">
        <v>2.5967826086956504E-2</v>
      </c>
      <c r="N251" s="8">
        <v>1.8000000000000002E-2</v>
      </c>
      <c r="O251" s="8">
        <v>1.8000000000000002E-2</v>
      </c>
      <c r="P251" s="8">
        <v>7.2377826086956532E-2</v>
      </c>
      <c r="Q251" s="8">
        <v>1.8000000000000002E-2</v>
      </c>
      <c r="R251" s="25">
        <v>1.8000000000000002E-2</v>
      </c>
    </row>
    <row r="252" spans="1:18" ht="15.75" x14ac:dyDescent="0.3">
      <c r="A252" s="24">
        <v>3.46</v>
      </c>
      <c r="B252" s="13"/>
      <c r="C252" s="13">
        <v>0</v>
      </c>
      <c r="D252" s="13">
        <v>1.8000000000000002E-2</v>
      </c>
      <c r="E252" s="14">
        <v>1.8000000000000002E-2</v>
      </c>
      <c r="F252" s="8">
        <v>1.7999999999999999E-2</v>
      </c>
      <c r="G252" s="8">
        <v>1.7999999999999999E-2</v>
      </c>
      <c r="H252" s="8">
        <v>0.11126589595375723</v>
      </c>
      <c r="I252" s="8">
        <v>1.7999999999999999E-2</v>
      </c>
      <c r="J252" s="8">
        <v>1.8000000000000002E-2</v>
      </c>
      <c r="K252" s="8">
        <v>1.8000000000000002E-2</v>
      </c>
      <c r="L252" s="8">
        <v>1.8000000000000002E-2</v>
      </c>
      <c r="M252" s="8">
        <v>2.4355838150289036E-2</v>
      </c>
      <c r="N252" s="8">
        <v>1.8000000000000002E-2</v>
      </c>
      <c r="O252" s="8">
        <v>1.8000000000000002E-2</v>
      </c>
      <c r="P252" s="8">
        <v>7.1704277456647411E-2</v>
      </c>
      <c r="Q252" s="8">
        <v>1.8000000000000002E-2</v>
      </c>
      <c r="R252" s="25">
        <v>1.8000000000000002E-2</v>
      </c>
    </row>
    <row r="253" spans="1:18" ht="15.75" x14ac:dyDescent="0.3">
      <c r="A253" s="24">
        <v>3.47</v>
      </c>
      <c r="B253" s="13"/>
      <c r="C253" s="13">
        <v>0</v>
      </c>
      <c r="D253" s="13">
        <v>0</v>
      </c>
      <c r="E253" s="14">
        <v>0</v>
      </c>
      <c r="F253" s="8">
        <v>0</v>
      </c>
      <c r="G253" s="8">
        <v>0</v>
      </c>
      <c r="H253" s="8">
        <v>9.299711815561959E-2</v>
      </c>
      <c r="I253" s="8">
        <v>0</v>
      </c>
      <c r="J253" s="8">
        <v>0</v>
      </c>
      <c r="K253" s="8">
        <v>0</v>
      </c>
      <c r="L253" s="8">
        <v>0</v>
      </c>
      <c r="M253" s="8">
        <v>4.753141210374544E-3</v>
      </c>
      <c r="N253" s="8">
        <v>0</v>
      </c>
      <c r="O253" s="8">
        <v>0</v>
      </c>
      <c r="P253" s="8">
        <v>5.3034610951008629E-2</v>
      </c>
      <c r="Q253" s="8">
        <v>0</v>
      </c>
      <c r="R253" s="25">
        <v>0</v>
      </c>
    </row>
    <row r="254" spans="1:18" ht="15.75" x14ac:dyDescent="0.3">
      <c r="A254" s="24">
        <v>3.48</v>
      </c>
      <c r="B254" s="13"/>
      <c r="C254" s="13">
        <v>0</v>
      </c>
      <c r="D254" s="13">
        <v>0</v>
      </c>
      <c r="E254" s="14">
        <v>0</v>
      </c>
      <c r="F254" s="8">
        <v>0</v>
      </c>
      <c r="G254" s="8">
        <v>0</v>
      </c>
      <c r="H254" s="8">
        <v>9.2729885057471248E-2</v>
      </c>
      <c r="I254" s="8">
        <v>0</v>
      </c>
      <c r="J254" s="8">
        <v>0</v>
      </c>
      <c r="K254" s="8">
        <v>0</v>
      </c>
      <c r="L254" s="8">
        <v>0</v>
      </c>
      <c r="M254" s="8">
        <v>3.1596551724138414E-3</v>
      </c>
      <c r="N254" s="8">
        <v>0</v>
      </c>
      <c r="O254" s="8">
        <v>0</v>
      </c>
      <c r="P254" s="8">
        <v>5.2368793103448302E-2</v>
      </c>
      <c r="Q254" s="8">
        <v>0</v>
      </c>
      <c r="R254" s="25">
        <v>0</v>
      </c>
    </row>
    <row r="255" spans="1:18" ht="15.75" x14ac:dyDescent="0.3">
      <c r="A255" s="24">
        <v>3.49</v>
      </c>
      <c r="B255" s="13"/>
      <c r="C255" s="13">
        <v>0</v>
      </c>
      <c r="D255" s="13">
        <v>0</v>
      </c>
      <c r="E255" s="14">
        <v>0</v>
      </c>
      <c r="F255" s="8">
        <v>0</v>
      </c>
      <c r="G255" s="8">
        <v>0</v>
      </c>
      <c r="H255" s="8">
        <v>9.2464183381088805E-2</v>
      </c>
      <c r="I255" s="8">
        <v>0</v>
      </c>
      <c r="J255" s="8">
        <v>0</v>
      </c>
      <c r="K255" s="8">
        <v>0</v>
      </c>
      <c r="L255" s="8">
        <v>0</v>
      </c>
      <c r="M255" s="8">
        <v>1.5753008595988437E-3</v>
      </c>
      <c r="N255" s="8">
        <v>0</v>
      </c>
      <c r="O255" s="8">
        <v>0</v>
      </c>
      <c r="P255" s="8">
        <v>5.1706790830945544E-2</v>
      </c>
      <c r="Q255" s="8">
        <v>0</v>
      </c>
      <c r="R255" s="25">
        <v>0</v>
      </c>
    </row>
    <row r="256" spans="1:18" ht="15.75" x14ac:dyDescent="0.3">
      <c r="A256" s="24">
        <v>3.5</v>
      </c>
      <c r="B256" s="13"/>
      <c r="C256" s="13">
        <v>0</v>
      </c>
      <c r="D256" s="13">
        <v>0</v>
      </c>
      <c r="E256" s="14">
        <v>0</v>
      </c>
      <c r="F256" s="8">
        <v>0</v>
      </c>
      <c r="G256" s="8">
        <v>0</v>
      </c>
      <c r="H256" s="8">
        <v>9.219999999999999E-2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5.1048571428571408E-2</v>
      </c>
      <c r="Q256" s="8">
        <v>0</v>
      </c>
      <c r="R256" s="25">
        <v>0</v>
      </c>
    </row>
    <row r="257" spans="1:18" ht="15.75" x14ac:dyDescent="0.3">
      <c r="A257" s="24">
        <v>3.51</v>
      </c>
      <c r="B257" s="13"/>
      <c r="C257" s="13">
        <v>0</v>
      </c>
      <c r="D257" s="13">
        <v>0</v>
      </c>
      <c r="E257" s="14">
        <v>0</v>
      </c>
      <c r="F257" s="8">
        <v>0</v>
      </c>
      <c r="G257" s="8">
        <v>0</v>
      </c>
      <c r="H257" s="8">
        <v>9.1937321937321931E-2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5.0394102564102546E-2</v>
      </c>
      <c r="Q257" s="8">
        <v>0</v>
      </c>
      <c r="R257" s="25">
        <v>0</v>
      </c>
    </row>
    <row r="258" spans="1:18" ht="15.75" x14ac:dyDescent="0.3">
      <c r="A258" s="24">
        <v>3.52</v>
      </c>
      <c r="B258" s="13"/>
      <c r="C258" s="13">
        <v>0</v>
      </c>
      <c r="D258" s="13">
        <v>0</v>
      </c>
      <c r="E258" s="14">
        <v>0</v>
      </c>
      <c r="F258" s="8">
        <v>0</v>
      </c>
      <c r="G258" s="8">
        <v>0</v>
      </c>
      <c r="H258" s="8">
        <v>9.1676136363636349E-2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4.9743352272727234E-2</v>
      </c>
      <c r="Q258" s="8">
        <v>0</v>
      </c>
      <c r="R258" s="25">
        <v>0</v>
      </c>
    </row>
    <row r="259" spans="1:18" ht="15.75" x14ac:dyDescent="0.3">
      <c r="A259" s="24">
        <v>3.53</v>
      </c>
      <c r="B259" s="13"/>
      <c r="C259" s="13">
        <v>0</v>
      </c>
      <c r="D259" s="13">
        <v>0</v>
      </c>
      <c r="E259" s="14">
        <v>0</v>
      </c>
      <c r="F259" s="8">
        <v>0</v>
      </c>
      <c r="G259" s="8">
        <v>0</v>
      </c>
      <c r="H259" s="8">
        <v>9.1416430594900844E-2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4.9096288951841337E-2</v>
      </c>
      <c r="Q259" s="8">
        <v>0</v>
      </c>
      <c r="R259" s="25">
        <v>0</v>
      </c>
    </row>
    <row r="260" spans="1:18" ht="15.75" x14ac:dyDescent="0.3">
      <c r="A260" s="24">
        <v>3.54</v>
      </c>
      <c r="B260" s="13"/>
      <c r="C260" s="13">
        <v>0</v>
      </c>
      <c r="D260" s="13">
        <v>0</v>
      </c>
      <c r="E260" s="14">
        <v>0</v>
      </c>
      <c r="F260" s="8">
        <v>0</v>
      </c>
      <c r="G260" s="8">
        <v>0</v>
      </c>
      <c r="H260" s="8">
        <v>9.1158192090395482E-2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4.8452881355932211E-2</v>
      </c>
      <c r="Q260" s="8">
        <v>0</v>
      </c>
      <c r="R260" s="25">
        <v>0</v>
      </c>
    </row>
    <row r="261" spans="1:18" ht="15.75" x14ac:dyDescent="0.3">
      <c r="A261" s="24">
        <v>3.55</v>
      </c>
      <c r="B261" s="13"/>
      <c r="C261" s="13">
        <v>0</v>
      </c>
      <c r="D261" s="13">
        <v>0</v>
      </c>
      <c r="E261" s="14">
        <v>0</v>
      </c>
      <c r="F261" s="8">
        <v>0</v>
      </c>
      <c r="G261" s="8">
        <v>0</v>
      </c>
      <c r="H261" s="8">
        <v>9.0901408450704213E-2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4.781309859154928E-2</v>
      </c>
      <c r="Q261" s="8">
        <v>0</v>
      </c>
      <c r="R261" s="25">
        <v>0</v>
      </c>
    </row>
    <row r="262" spans="1:18" ht="15.75" x14ac:dyDescent="0.3">
      <c r="A262" s="24">
        <v>3.56</v>
      </c>
      <c r="B262" s="13"/>
      <c r="C262" s="13">
        <v>0</v>
      </c>
      <c r="D262" s="13">
        <v>0</v>
      </c>
      <c r="E262" s="14">
        <v>0</v>
      </c>
      <c r="F262" s="8">
        <v>0</v>
      </c>
      <c r="G262" s="8">
        <v>0</v>
      </c>
      <c r="H262" s="8">
        <v>9.0646067415730322E-2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4.7176910112359555E-2</v>
      </c>
      <c r="Q262" s="8">
        <v>0</v>
      </c>
      <c r="R262" s="25">
        <v>0</v>
      </c>
    </row>
    <row r="263" spans="1:18" ht="15.75" x14ac:dyDescent="0.3">
      <c r="A263" s="24">
        <v>3.57</v>
      </c>
      <c r="B263" s="13"/>
      <c r="C263" s="13">
        <v>0</v>
      </c>
      <c r="D263" s="13">
        <v>0</v>
      </c>
      <c r="E263" s="14">
        <v>0</v>
      </c>
      <c r="F263" s="8">
        <v>0</v>
      </c>
      <c r="G263" s="8">
        <v>0</v>
      </c>
      <c r="H263" s="8">
        <v>9.0392156862745099E-2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4.6544285714285712E-2</v>
      </c>
      <c r="Q263" s="8">
        <v>0</v>
      </c>
      <c r="R263" s="25">
        <v>0</v>
      </c>
    </row>
    <row r="264" spans="1:18" ht="15.75" x14ac:dyDescent="0.3">
      <c r="A264" s="24">
        <v>3.58</v>
      </c>
      <c r="B264" s="13"/>
      <c r="C264" s="13">
        <v>0</v>
      </c>
      <c r="D264" s="13">
        <v>0</v>
      </c>
      <c r="E264" s="14">
        <v>0</v>
      </c>
      <c r="F264" s="8">
        <v>0</v>
      </c>
      <c r="G264" s="8">
        <v>0</v>
      </c>
      <c r="H264" s="8">
        <v>9.0139664804469249E-2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4.5915195530726247E-2</v>
      </c>
      <c r="Q264" s="8">
        <v>0</v>
      </c>
      <c r="R264" s="25">
        <v>0</v>
      </c>
    </row>
    <row r="265" spans="1:18" ht="15.75" x14ac:dyDescent="0.3">
      <c r="A265" s="24">
        <v>3.59</v>
      </c>
      <c r="B265" s="13"/>
      <c r="C265" s="13">
        <v>0</v>
      </c>
      <c r="D265" s="13">
        <v>0</v>
      </c>
      <c r="E265" s="14">
        <v>0</v>
      </c>
      <c r="F265" s="8">
        <v>0</v>
      </c>
      <c r="G265" s="8">
        <v>0</v>
      </c>
      <c r="H265" s="8">
        <v>8.9888579387186626E-2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4.5289610027855184E-2</v>
      </c>
      <c r="Q265" s="8">
        <v>0</v>
      </c>
      <c r="R265" s="25">
        <v>0</v>
      </c>
    </row>
    <row r="266" spans="1:18" ht="15.75" x14ac:dyDescent="0.3">
      <c r="A266" s="26">
        <v>3.6</v>
      </c>
      <c r="B266" s="27"/>
      <c r="C266" s="27">
        <v>0</v>
      </c>
      <c r="D266" s="27">
        <v>0</v>
      </c>
      <c r="E266" s="28">
        <v>0</v>
      </c>
      <c r="F266" s="29">
        <v>0</v>
      </c>
      <c r="G266" s="29">
        <v>0</v>
      </c>
      <c r="H266" s="29">
        <v>8.9638888888888879E-2</v>
      </c>
      <c r="I266" s="29">
        <v>0</v>
      </c>
      <c r="J266" s="29">
        <v>0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4.4667500000000006E-2</v>
      </c>
      <c r="Q266" s="29">
        <v>0</v>
      </c>
      <c r="R266" s="30">
        <v>0</v>
      </c>
    </row>
    <row r="267" spans="1:18" x14ac:dyDescent="0.25">
      <c r="B267" s="4"/>
      <c r="C267" s="4"/>
      <c r="D267" s="4"/>
    </row>
    <row r="268" spans="1:18" x14ac:dyDescent="0.25">
      <c r="B268" s="4"/>
      <c r="C268" s="4"/>
      <c r="D268" s="4"/>
    </row>
    <row r="269" spans="1:18" x14ac:dyDescent="0.25">
      <c r="B269" s="4"/>
      <c r="C269" s="4"/>
      <c r="D269" s="4"/>
    </row>
    <row r="270" spans="1:18" x14ac:dyDescent="0.25">
      <c r="B270" s="4"/>
      <c r="C270" s="4"/>
      <c r="D270" s="4"/>
    </row>
    <row r="271" spans="1:18" x14ac:dyDescent="0.25">
      <c r="B271" s="4"/>
      <c r="C271" s="4"/>
      <c r="D271" s="4"/>
    </row>
    <row r="272" spans="1:18" x14ac:dyDescent="0.25">
      <c r="B272" s="4"/>
      <c r="C272" s="4"/>
      <c r="D272" s="4"/>
    </row>
    <row r="273" spans="2:4" x14ac:dyDescent="0.25">
      <c r="B273" s="4"/>
      <c r="C273" s="4"/>
      <c r="D273" s="4"/>
    </row>
    <row r="274" spans="2:4" x14ac:dyDescent="0.25">
      <c r="B274" s="4"/>
      <c r="C274" s="4"/>
      <c r="D274" s="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437B-1AFC-4AA9-8FD8-A0D07917C57D}">
  <dimension ref="A1:F12"/>
  <sheetViews>
    <sheetView zoomScale="73" workbookViewId="0">
      <selection activeCell="A3" sqref="A3"/>
    </sheetView>
  </sheetViews>
  <sheetFormatPr baseColWidth="10" defaultRowHeight="15" x14ac:dyDescent="0.25"/>
  <cols>
    <col min="1" max="1" width="28.85546875" customWidth="1"/>
    <col min="2" max="2" width="20" customWidth="1"/>
    <col min="3" max="3" width="26" customWidth="1"/>
    <col min="4" max="4" width="31" customWidth="1"/>
    <col min="5" max="5" width="30.7109375" customWidth="1"/>
    <col min="6" max="6" width="65.140625" customWidth="1"/>
  </cols>
  <sheetData>
    <row r="1" spans="1:6" x14ac:dyDescent="0.25">
      <c r="A1" s="40" t="s">
        <v>120</v>
      </c>
    </row>
    <row r="3" spans="1:6" x14ac:dyDescent="0.25">
      <c r="A3" t="s">
        <v>121</v>
      </c>
    </row>
    <row r="4" spans="1:6" ht="15.75" thickBot="1" x14ac:dyDescent="0.3"/>
    <row r="5" spans="1:6" ht="27" thickTop="1" thickBot="1" x14ac:dyDescent="0.3">
      <c r="A5" s="49" t="s">
        <v>31</v>
      </c>
      <c r="B5" s="50" t="s">
        <v>30</v>
      </c>
      <c r="C5" s="49" t="s">
        <v>29</v>
      </c>
      <c r="D5" s="49" t="s">
        <v>28</v>
      </c>
      <c r="E5" s="49" t="s">
        <v>27</v>
      </c>
      <c r="F5" s="50" t="s">
        <v>26</v>
      </c>
    </row>
    <row r="6" spans="1:6" s="1" customFormat="1" ht="51.75" thickBot="1" x14ac:dyDescent="0.3">
      <c r="A6" s="80" t="s">
        <v>25</v>
      </c>
      <c r="B6" s="59" t="s">
        <v>24</v>
      </c>
      <c r="C6" s="60">
        <v>1531</v>
      </c>
      <c r="D6" s="59" t="s">
        <v>23</v>
      </c>
      <c r="E6" s="47" t="s">
        <v>124</v>
      </c>
      <c r="F6" s="59" t="s">
        <v>22</v>
      </c>
    </row>
    <row r="7" spans="1:6" s="1" customFormat="1" ht="39" thickBot="1" x14ac:dyDescent="0.3">
      <c r="A7" s="81"/>
      <c r="B7" s="59" t="s">
        <v>21</v>
      </c>
      <c r="C7" s="60">
        <v>104</v>
      </c>
      <c r="D7" s="59" t="s">
        <v>20</v>
      </c>
      <c r="E7" s="47" t="s">
        <v>10</v>
      </c>
      <c r="F7" s="59" t="s">
        <v>19</v>
      </c>
    </row>
    <row r="8" spans="1:6" s="1" customFormat="1" ht="26.25" thickBot="1" x14ac:dyDescent="0.3">
      <c r="A8" s="81"/>
      <c r="B8" s="59" t="s">
        <v>18</v>
      </c>
      <c r="C8" s="60">
        <v>7</v>
      </c>
      <c r="D8" s="59" t="s">
        <v>17</v>
      </c>
      <c r="E8" s="47" t="s">
        <v>125</v>
      </c>
      <c r="F8" s="59" t="s">
        <v>16</v>
      </c>
    </row>
    <row r="9" spans="1:6" s="1" customFormat="1" ht="64.5" thickBot="1" x14ac:dyDescent="0.3">
      <c r="A9" s="81"/>
      <c r="B9" s="59" t="s">
        <v>15</v>
      </c>
      <c r="C9" s="60">
        <v>4</v>
      </c>
      <c r="D9" s="59" t="s">
        <v>14</v>
      </c>
      <c r="E9" s="47" t="s">
        <v>10</v>
      </c>
      <c r="F9" s="59" t="s">
        <v>13</v>
      </c>
    </row>
    <row r="10" spans="1:6" s="1" customFormat="1" ht="39" thickBot="1" x14ac:dyDescent="0.3">
      <c r="A10" s="82"/>
      <c r="B10" s="59" t="s">
        <v>12</v>
      </c>
      <c r="C10" s="60">
        <v>1</v>
      </c>
      <c r="D10" s="59" t="s">
        <v>11</v>
      </c>
      <c r="E10" s="47" t="s">
        <v>10</v>
      </c>
      <c r="F10" s="59" t="s">
        <v>9</v>
      </c>
    </row>
    <row r="11" spans="1:6" s="1" customFormat="1" ht="26.25" thickBot="1" x14ac:dyDescent="0.3">
      <c r="A11" s="80" t="s">
        <v>8</v>
      </c>
      <c r="B11" s="59" t="s">
        <v>7</v>
      </c>
      <c r="C11" s="60">
        <v>556</v>
      </c>
      <c r="D11" s="59" t="s">
        <v>6</v>
      </c>
      <c r="E11" s="58" t="s">
        <v>5</v>
      </c>
      <c r="F11" s="60" t="s">
        <v>4</v>
      </c>
    </row>
    <row r="12" spans="1:6" s="1" customFormat="1" ht="39" thickBot="1" x14ac:dyDescent="0.3">
      <c r="A12" s="81"/>
      <c r="B12" s="59" t="s">
        <v>3</v>
      </c>
      <c r="C12" s="60">
        <v>1923</v>
      </c>
      <c r="D12" s="59" t="s">
        <v>2</v>
      </c>
      <c r="E12" s="58" t="s">
        <v>1</v>
      </c>
      <c r="F12" s="60" t="s">
        <v>0</v>
      </c>
    </row>
  </sheetData>
  <mergeCells count="2">
    <mergeCell ref="A6:A10"/>
    <mergeCell ref="A11: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21BD2-2C69-4B52-A9F1-74F892761A9F}">
  <dimension ref="A1:D10"/>
  <sheetViews>
    <sheetView zoomScale="88" workbookViewId="0">
      <selection activeCell="B21" sqref="B21"/>
    </sheetView>
  </sheetViews>
  <sheetFormatPr baseColWidth="10" defaultRowHeight="15" x14ac:dyDescent="0.25"/>
  <cols>
    <col min="1" max="1" width="46.140625" customWidth="1"/>
    <col min="2" max="2" width="19.5703125" customWidth="1"/>
    <col min="3" max="3" width="17.28515625" customWidth="1"/>
    <col min="4" max="4" width="17.140625" customWidth="1"/>
  </cols>
  <sheetData>
    <row r="1" spans="1:4" x14ac:dyDescent="0.25">
      <c r="A1" s="64" t="s">
        <v>128</v>
      </c>
    </row>
    <row r="2" spans="1:4" ht="15.75" thickBot="1" x14ac:dyDescent="0.3">
      <c r="B2" s="5"/>
    </row>
    <row r="3" spans="1:4" ht="52.5" thickTop="1" thickBot="1" x14ac:dyDescent="0.3">
      <c r="B3" s="57" t="s">
        <v>126</v>
      </c>
      <c r="C3" s="57" t="s">
        <v>69</v>
      </c>
      <c r="D3" s="57" t="s">
        <v>127</v>
      </c>
    </row>
    <row r="4" spans="1:4" ht="15.75" thickBot="1" x14ac:dyDescent="0.3">
      <c r="A4" s="63" t="s">
        <v>66</v>
      </c>
      <c r="B4" s="56">
        <v>1.6</v>
      </c>
      <c r="C4" s="56">
        <v>1.08</v>
      </c>
      <c r="D4" s="56">
        <v>2.68</v>
      </c>
    </row>
    <row r="5" spans="1:4" ht="15.75" thickBot="1" x14ac:dyDescent="0.3">
      <c r="A5" s="63" t="s">
        <v>61</v>
      </c>
      <c r="B5" s="56">
        <v>3.68</v>
      </c>
      <c r="C5" s="56">
        <v>1.73</v>
      </c>
      <c r="D5" s="56">
        <v>5.41</v>
      </c>
    </row>
    <row r="6" spans="1:4" ht="15.75" thickBot="1" x14ac:dyDescent="0.3">
      <c r="A6" s="63" t="s">
        <v>57</v>
      </c>
      <c r="B6" s="56">
        <v>3.06</v>
      </c>
      <c r="C6" s="56">
        <v>0.87</v>
      </c>
      <c r="D6" s="56">
        <v>3.93</v>
      </c>
    </row>
    <row r="7" spans="1:4" ht="15.75" thickBot="1" x14ac:dyDescent="0.3">
      <c r="A7" s="63" t="s">
        <v>52</v>
      </c>
      <c r="B7" s="56">
        <v>0.92</v>
      </c>
      <c r="C7" s="56">
        <v>0.3</v>
      </c>
      <c r="D7" s="56">
        <v>1.22</v>
      </c>
    </row>
    <row r="8" spans="1:4" ht="15.75" thickBot="1" x14ac:dyDescent="0.3">
      <c r="A8" s="62" t="s">
        <v>48</v>
      </c>
      <c r="B8" s="61">
        <v>9.26</v>
      </c>
      <c r="C8" s="61">
        <v>3.98</v>
      </c>
      <c r="D8" s="61">
        <v>13.24</v>
      </c>
    </row>
    <row r="9" spans="1:4" ht="15.75" thickTop="1" x14ac:dyDescent="0.25"/>
    <row r="10" spans="1:4" x14ac:dyDescent="0.25">
      <c r="A10" t="s">
        <v>129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CC17-7421-4E10-95BF-78F8DEEFFA86}">
  <dimension ref="A1:C13"/>
  <sheetViews>
    <sheetView zoomScale="90" workbookViewId="0">
      <selection activeCell="E26" sqref="E26"/>
    </sheetView>
  </sheetViews>
  <sheetFormatPr baseColWidth="10" defaultRowHeight="15" x14ac:dyDescent="0.25"/>
  <cols>
    <col min="1" max="1" width="44.85546875" customWidth="1"/>
  </cols>
  <sheetData>
    <row r="1" spans="1:3" x14ac:dyDescent="0.25">
      <c r="A1" s="40" t="s">
        <v>130</v>
      </c>
    </row>
    <row r="2" spans="1:3" ht="15.75" thickBot="1" x14ac:dyDescent="0.3"/>
    <row r="3" spans="1:3" ht="16.5" thickTop="1" thickBot="1" x14ac:dyDescent="0.3">
      <c r="A3" s="49" t="s">
        <v>132</v>
      </c>
      <c r="B3" s="49">
        <v>2021</v>
      </c>
      <c r="C3" s="49">
        <v>2022</v>
      </c>
    </row>
    <row r="4" spans="1:3" ht="15.75" thickBot="1" x14ac:dyDescent="0.3">
      <c r="A4" s="65" t="s">
        <v>66</v>
      </c>
      <c r="B4" s="53">
        <v>1.08</v>
      </c>
      <c r="C4" s="53">
        <v>1.27</v>
      </c>
    </row>
    <row r="5" spans="1:3" ht="15.75" thickBot="1" x14ac:dyDescent="0.3">
      <c r="A5" s="65" t="s">
        <v>133</v>
      </c>
      <c r="B5" s="53">
        <v>1.73</v>
      </c>
      <c r="C5" s="53">
        <v>1.83</v>
      </c>
    </row>
    <row r="6" spans="1:3" ht="15.75" thickBot="1" x14ac:dyDescent="0.3">
      <c r="A6" s="65" t="s">
        <v>57</v>
      </c>
      <c r="B6" s="53">
        <v>0.87</v>
      </c>
      <c r="C6" s="53">
        <v>0.95</v>
      </c>
    </row>
    <row r="7" spans="1:3" ht="15.75" thickBot="1" x14ac:dyDescent="0.3">
      <c r="A7" s="65" t="s">
        <v>52</v>
      </c>
      <c r="B7" s="53">
        <v>0.3</v>
      </c>
      <c r="C7" s="53">
        <v>0.31</v>
      </c>
    </row>
    <row r="8" spans="1:3" ht="15.75" thickBot="1" x14ac:dyDescent="0.3">
      <c r="A8" s="65" t="s">
        <v>134</v>
      </c>
      <c r="B8" s="53">
        <v>3.98</v>
      </c>
      <c r="C8" s="53">
        <v>4.3499999999999996</v>
      </c>
    </row>
    <row r="9" spans="1:3" ht="15.75" thickBot="1" x14ac:dyDescent="0.3">
      <c r="A9" s="65" t="s">
        <v>135</v>
      </c>
      <c r="B9" s="53">
        <v>59.45</v>
      </c>
      <c r="C9" s="53">
        <v>68.290000000000006</v>
      </c>
    </row>
    <row r="10" spans="1:3" ht="15.75" thickBot="1" x14ac:dyDescent="0.3">
      <c r="A10" s="66" t="s">
        <v>136</v>
      </c>
      <c r="B10" s="54" t="s">
        <v>137</v>
      </c>
      <c r="C10" s="67">
        <v>4.2000000000000003E-2</v>
      </c>
    </row>
    <row r="11" spans="1:3" ht="15.75" thickTop="1" x14ac:dyDescent="0.25"/>
    <row r="13" spans="1:3" x14ac:dyDescent="0.25">
      <c r="A13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EC6D9-75FD-4970-A3E2-460F1B31B1B9}">
  <dimension ref="A1:C27"/>
  <sheetViews>
    <sheetView tabSelected="1" topLeftCell="A6" zoomScale="105" workbookViewId="0">
      <selection activeCell="F12" sqref="F12"/>
    </sheetView>
  </sheetViews>
  <sheetFormatPr baseColWidth="10" defaultRowHeight="15" x14ac:dyDescent="0.25"/>
  <cols>
    <col min="2" max="2" width="46.28515625" customWidth="1"/>
    <col min="3" max="3" width="27.85546875" customWidth="1"/>
  </cols>
  <sheetData>
    <row r="1" spans="1:3" x14ac:dyDescent="0.25">
      <c r="A1" s="77" t="s">
        <v>138</v>
      </c>
    </row>
    <row r="2" spans="1:3" ht="15.75" thickBot="1" x14ac:dyDescent="0.3">
      <c r="A2" s="77"/>
    </row>
    <row r="3" spans="1:3" ht="16.5" thickTop="1" thickBot="1" x14ac:dyDescent="0.3">
      <c r="A3" s="68"/>
      <c r="B3" s="68" t="s">
        <v>139</v>
      </c>
      <c r="C3" s="69" t="s">
        <v>140</v>
      </c>
    </row>
    <row r="4" spans="1:3" ht="26.25" thickTop="1" x14ac:dyDescent="0.25">
      <c r="A4" s="83" t="s">
        <v>141</v>
      </c>
      <c r="B4" s="70" t="s">
        <v>142</v>
      </c>
      <c r="C4" s="86">
        <v>6</v>
      </c>
    </row>
    <row r="5" spans="1:3" x14ac:dyDescent="0.25">
      <c r="A5" s="84"/>
      <c r="B5" s="71" t="s">
        <v>143</v>
      </c>
      <c r="C5" s="87"/>
    </row>
    <row r="6" spans="1:3" x14ac:dyDescent="0.25">
      <c r="A6" s="84"/>
      <c r="B6" s="71" t="s">
        <v>144</v>
      </c>
      <c r="C6" s="87"/>
    </row>
    <row r="7" spans="1:3" x14ac:dyDescent="0.25">
      <c r="A7" s="84"/>
      <c r="B7" s="71" t="s">
        <v>145</v>
      </c>
      <c r="C7" s="87"/>
    </row>
    <row r="8" spans="1:3" x14ac:dyDescent="0.25">
      <c r="A8" s="84"/>
      <c r="B8" s="71" t="s">
        <v>146</v>
      </c>
      <c r="C8" s="87"/>
    </row>
    <row r="9" spans="1:3" x14ac:dyDescent="0.25">
      <c r="A9" s="84"/>
      <c r="B9" s="71" t="s">
        <v>147</v>
      </c>
      <c r="C9" s="87"/>
    </row>
    <row r="10" spans="1:3" ht="15.75" thickBot="1" x14ac:dyDescent="0.3">
      <c r="A10" s="85"/>
      <c r="B10" s="72" t="s">
        <v>148</v>
      </c>
      <c r="C10" s="89"/>
    </row>
    <row r="11" spans="1:3" ht="15.75" thickTop="1" x14ac:dyDescent="0.25">
      <c r="A11" s="83" t="s">
        <v>149</v>
      </c>
      <c r="B11" s="70" t="s">
        <v>150</v>
      </c>
      <c r="C11" s="86">
        <v>5</v>
      </c>
    </row>
    <row r="12" spans="1:3" x14ac:dyDescent="0.25">
      <c r="A12" s="84"/>
      <c r="B12" s="70" t="s">
        <v>151</v>
      </c>
      <c r="C12" s="87"/>
    </row>
    <row r="13" spans="1:3" ht="15.75" thickBot="1" x14ac:dyDescent="0.3">
      <c r="A13" s="85"/>
      <c r="B13" s="73" t="s">
        <v>152</v>
      </c>
      <c r="C13" s="89"/>
    </row>
    <row r="14" spans="1:3" ht="15.75" thickTop="1" x14ac:dyDescent="0.25">
      <c r="A14" s="83" t="s">
        <v>153</v>
      </c>
      <c r="B14" s="70" t="s">
        <v>154</v>
      </c>
      <c r="C14" s="86">
        <v>13</v>
      </c>
    </row>
    <row r="15" spans="1:3" ht="15.75" thickBot="1" x14ac:dyDescent="0.3">
      <c r="A15" s="84"/>
      <c r="B15" s="74" t="s">
        <v>155</v>
      </c>
      <c r="C15" s="88"/>
    </row>
    <row r="16" spans="1:3" ht="15.75" thickBot="1" x14ac:dyDescent="0.3">
      <c r="A16" s="84"/>
      <c r="B16" s="74" t="s">
        <v>156</v>
      </c>
      <c r="C16" s="55">
        <v>13</v>
      </c>
    </row>
    <row r="17" spans="1:3" ht="15.75" thickBot="1" x14ac:dyDescent="0.3">
      <c r="A17" s="85"/>
      <c r="B17" s="73" t="s">
        <v>157</v>
      </c>
      <c r="C17" s="75">
        <v>18</v>
      </c>
    </row>
    <row r="18" spans="1:3" ht="16.5" thickTop="1" thickBot="1" x14ac:dyDescent="0.3">
      <c r="A18" s="83" t="s">
        <v>158</v>
      </c>
      <c r="B18" s="74" t="s">
        <v>159</v>
      </c>
      <c r="C18" s="55" t="s">
        <v>160</v>
      </c>
    </row>
    <row r="19" spans="1:3" ht="15.75" thickBot="1" x14ac:dyDescent="0.3">
      <c r="A19" s="84"/>
      <c r="B19" s="74" t="s">
        <v>161</v>
      </c>
      <c r="C19" s="55">
        <v>61</v>
      </c>
    </row>
    <row r="20" spans="1:3" ht="15.75" thickBot="1" x14ac:dyDescent="0.3">
      <c r="A20" s="84"/>
      <c r="B20" s="74" t="s">
        <v>162</v>
      </c>
      <c r="C20" s="55" t="s">
        <v>163</v>
      </c>
    </row>
    <row r="21" spans="1:3" ht="15.75" thickBot="1" x14ac:dyDescent="0.3">
      <c r="A21" s="85"/>
      <c r="B21" s="73" t="s">
        <v>164</v>
      </c>
      <c r="C21" s="75" t="s">
        <v>165</v>
      </c>
    </row>
    <row r="22" spans="1:3" ht="15.75" thickTop="1" x14ac:dyDescent="0.25">
      <c r="A22" s="83" t="s">
        <v>166</v>
      </c>
      <c r="B22" s="70" t="s">
        <v>167</v>
      </c>
      <c r="C22" s="86">
        <v>15</v>
      </c>
    </row>
    <row r="23" spans="1:3" x14ac:dyDescent="0.25">
      <c r="A23" s="84"/>
      <c r="B23" s="70" t="s">
        <v>168</v>
      </c>
      <c r="C23" s="87"/>
    </row>
    <row r="24" spans="1:3" ht="15.75" thickBot="1" x14ac:dyDescent="0.3">
      <c r="A24" s="84"/>
      <c r="B24" s="74" t="s">
        <v>169</v>
      </c>
      <c r="C24" s="88"/>
    </row>
    <row r="25" spans="1:3" ht="15.75" thickBot="1" x14ac:dyDescent="0.3">
      <c r="A25" s="85"/>
      <c r="B25" s="73" t="s">
        <v>170</v>
      </c>
      <c r="C25" s="75">
        <v>3</v>
      </c>
    </row>
    <row r="26" spans="1:3" ht="15.75" thickTop="1" x14ac:dyDescent="0.25">
      <c r="A26" s="76"/>
    </row>
    <row r="27" spans="1:3" x14ac:dyDescent="0.25">
      <c r="A27" s="52" t="s">
        <v>171</v>
      </c>
    </row>
  </sheetData>
  <mergeCells count="9">
    <mergeCell ref="A18:A21"/>
    <mergeCell ref="A22:A25"/>
    <mergeCell ref="C22:C24"/>
    <mergeCell ref="A4:A10"/>
    <mergeCell ref="C4:C10"/>
    <mergeCell ref="A11:A13"/>
    <mergeCell ref="C11:C13"/>
    <mergeCell ref="A14:A17"/>
    <mergeCell ref="C14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T1 montants exemptions assiette</vt:lpstr>
      <vt:lpstr>T2 taux de cotisation</vt:lpstr>
      <vt:lpstr>Gr1 bareme LODEOM</vt:lpstr>
      <vt:lpstr>Gr2 bareme specif hors DOM</vt:lpstr>
      <vt:lpstr>T3 détail des exo spécif.</vt:lpstr>
      <vt:lpstr>T4 contrib cout AG exempt</vt:lpstr>
      <vt:lpstr>T5 contrib exempt 21 22</vt:lpstr>
      <vt:lpstr>T6 dénombrement barèmes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MAILLARD Sophie</dc:creator>
  <cp:lastModifiedBy>MAILLARD Sophie</cp:lastModifiedBy>
  <dcterms:created xsi:type="dcterms:W3CDTF">2024-07-09T13:21:47Z</dcterms:created>
  <dcterms:modified xsi:type="dcterms:W3CDTF">2024-10-01T08:49:36Z</dcterms:modified>
</cp:coreProperties>
</file>